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_FilterDatabase" localSheetId="0" hidden="1">Sheet1!$A$3:$K$91</definedName>
  </definedNames>
  <calcPr calcId="144525"/>
</workbook>
</file>

<file path=xl/sharedStrings.xml><?xml version="1.0" encoding="utf-8"?>
<sst xmlns="http://schemas.openxmlformats.org/spreadsheetml/2006/main" count="805" uniqueCount="406">
  <si>
    <t>武汉大学研究生实践育人基地（武汉）需求信息统计表</t>
  </si>
  <si>
    <t xml:space="preserve">                                                                                                                                               </t>
  </si>
  <si>
    <t>序号</t>
  </si>
  <si>
    <t>单位
名称</t>
  </si>
  <si>
    <t>岗位
类别</t>
  </si>
  <si>
    <t>岗位
名称</t>
  </si>
  <si>
    <t>学历
要求</t>
  </si>
  <si>
    <t>岗位描述
（不超过50字）</t>
  </si>
  <si>
    <t>岗位
需求人数</t>
  </si>
  <si>
    <t>岗位要求
(不超过100字 )</t>
  </si>
  <si>
    <t>所属区</t>
  </si>
  <si>
    <t>单位
地址</t>
  </si>
  <si>
    <t>单位
介绍</t>
  </si>
  <si>
    <t>长江设计集团有限公司</t>
  </si>
  <si>
    <t>企业实习</t>
  </si>
  <si>
    <t>设计咨询工程师</t>
  </si>
  <si>
    <t>硕士研究生</t>
  </si>
  <si>
    <t>开展水利水电、市政交通、建筑、新能源等工程项目的设计咨询</t>
  </si>
  <si>
    <t>双一流高校在读，理工类相关专业,有相关科研项目或工程项目经历</t>
  </si>
  <si>
    <t>江岸区</t>
  </si>
  <si>
    <t>解放大道1863号</t>
  </si>
  <si>
    <t>长江设计集团有限公司（简称长江设计集团，原长江勘测规划设计研究院），是由水利部长江水利委员会出资设立的国有独资企业。长江设计集团是以水利水电勘察设计为主业，为工程建设全行业全过程提供技术服务的国有科技型企业和国际承包商。综合实力长期位居全国水利水电勘察设计单位前列、全国工程勘察设计企业百强、ENR全国工程设计企业20强。</t>
  </si>
  <si>
    <t>中国市政工程中南设计研究总院有限公司</t>
  </si>
  <si>
    <t>给排水设计岗</t>
  </si>
  <si>
    <t>协助进行给排水设计相关工作</t>
  </si>
  <si>
    <t>双一流高校在读，市政工程、环境工程相关专业</t>
  </si>
  <si>
    <t>江岸区解放公园路8号</t>
  </si>
  <si>
    <t>中国市政工程中南设计研究总院有限公司（简称中国市政中南院），成立于1954年，是大型综合性工程公司，现为世界500强企业、国有大型综合性跨国企业集团——中国中信集团有限公司的下属公司。
中国市政中南院是原直属建设部的五大市政设计院之一，是同时拥有工程设计综合甲级资质、工程勘察综合甲级资质、城乡规划编制甲级资质、工程监理甲级资质（市政、房建）、市政公用工程施工总承包壹级资质等多项资质的极少数几家企业之一，主要承担市政、公路、水利、建筑等行业的工程规划、勘察、设计、咨询、监理、工程总承包和科学研究任务，能为工程建设提供全生命周期服务。</t>
  </si>
  <si>
    <t>道路设计岗</t>
  </si>
  <si>
    <t>协助进行道路设计相关工作</t>
  </si>
  <si>
    <t>双一流高校在读，土木工程相关专业</t>
  </si>
  <si>
    <t>结构设计岗</t>
  </si>
  <si>
    <t>协助进行结构设计相关工作</t>
  </si>
  <si>
    <t>风景园林/景观建筑</t>
  </si>
  <si>
    <t>协助进行园林景观设计相关工作</t>
  </si>
  <si>
    <t>双一流高校在读，园林景观相关专业</t>
  </si>
  <si>
    <t>电气设计岗</t>
  </si>
  <si>
    <t>协助进行电气设计相关工作</t>
  </si>
  <si>
    <t>双一流高校在读，电气自动化相关专业</t>
  </si>
  <si>
    <t>工程经济岗</t>
  </si>
  <si>
    <t>协助进行工程造价相关工作</t>
  </si>
  <si>
    <t>双一流高校在读，工程经济相关专业</t>
  </si>
  <si>
    <t>建筑学</t>
  </si>
  <si>
    <t>协助进行建筑设计相关工作</t>
  </si>
  <si>
    <t>双一流高校在读，建筑学相关专业</t>
  </si>
  <si>
    <t>中信建筑设计研究总院有限公司</t>
  </si>
  <si>
    <t>结构设计实习生</t>
  </si>
  <si>
    <t>协助完成方案设计、施工图绘制等工作</t>
  </si>
  <si>
    <t>本科及以上，双一流高校在读，土木工程、结构力学等专业</t>
  </si>
  <si>
    <t>四唯路8号</t>
  </si>
  <si>
    <t>中信建筑设计研究总院有限公司（以下简称“中信设计”）成立于1952年，是“世界500强”中国中信集团旗下重要科技型公司，是持有建筑行业（建筑工程）甲级、城乡规划编制甲级、市政行业（道路工程、桥梁工程、城市隧道工程、排水）专业甲级、风景园林工程设计专项甲级、工程咨询资信甲级、工程设计审查证书(房屋建筑工程施工图审查：一类)、建筑工程施工总承包一级资质的大型综合性设计机构。现有职工1600余人</t>
  </si>
  <si>
    <t>暖通设计实习生</t>
  </si>
  <si>
    <t>硕士及以上，双一流高校在读，建筑供热与通风空调等专业</t>
  </si>
  <si>
    <t>江汉区委办公室</t>
  </si>
  <si>
    <t>政务实习</t>
  </si>
  <si>
    <t>党办秘书</t>
  </si>
  <si>
    <t>负责协助保障会议、起草文件、处理行政事务等</t>
  </si>
  <si>
    <t>双一流高校，经济学、法学、文学、管理学专业优先</t>
  </si>
  <si>
    <t>江汉区</t>
  </si>
  <si>
    <t>新华路255号</t>
  </si>
  <si>
    <t>区委办主要负责承担区委运行保障具体事务，推动区委工作要求的落实。内设秘书科、督查室、综合科、机要保密科、文书档案科、主体责任和法规科、国安和外事科等7个科室。</t>
  </si>
  <si>
    <t>武汉市江汉区委宣传部</t>
  </si>
  <si>
    <t>综合岗</t>
  </si>
  <si>
    <t>从事综合协调、文稿起草、网络和新媒体宣传、文化产业发展等相关工作。</t>
  </si>
  <si>
    <t>双一流高校在读，遵纪守法，具备较强的综合协调能力和文字写作能力，能够坚守岗位，实习时间一般2个月左右</t>
  </si>
  <si>
    <t>江汉区委宣传部主要负责全面部署全区宣传思想文化工作，指导全区理论研究、理论学习、理论宣传工作，围绕党的中心任务，负责组织全区形势任务政策教育以及政治、经济、文化等社会宣传工作，负责规划部署全区思想政治工作，做好社会舆情调研工作，指导、规划、部署全区对外宣传和新闻报道工作。围绕全区中心工作，扩大对外宣传领域，为全区改革开放和经济建设创造良好的舆论环境。</t>
  </si>
  <si>
    <t>江汉区委统战部</t>
  </si>
  <si>
    <t>负责协助起草各类文件、制定相关工作方案等</t>
  </si>
  <si>
    <t>双一流高校，青马工程学员、学生干部、党团员骨干，文科专业等</t>
  </si>
  <si>
    <t>中共江汉区委统战部的主要职责是贯彻落实加强党对统一战线工作集中统一领导的要求，发挥区委在统战工作方面的参谋机构、组织协调机构、具体执行机构、督促检查机构作用。</t>
  </si>
  <si>
    <t>江汉区人民政府民权街道办事处</t>
  </si>
  <si>
    <t>党建办秘书</t>
  </si>
  <si>
    <t>协助活动简报、活动宣传、材料撰写等党建工作</t>
  </si>
  <si>
    <t>文科专业，学生干部优先</t>
  </si>
  <si>
    <t>江汉区民权路82号</t>
  </si>
  <si>
    <t>民权街道地处江汉区最南端，东起民生路至中山大道；南止沿江大道与武昌区隔江相望；西北面到民权路、三民路商业中心地带。辖区面积0.50平方千米，街道辖王家巷、世彩、大龙、民生、三民、打铜6个社区，有常住居民1.31万户1.94万人。历史文化底蕴深厚，贸易物流发达，国民革命政府旧址南洋大楼、孙中山先生铜像、新民众乐园坐落其中。长航集团、华航集团等多家大中型企业和汉来广场、统一五金市场等专业市场聚集于此。</t>
  </si>
  <si>
    <t>区域发展办秘书</t>
  </si>
  <si>
    <t>协助开展经济普查、做好数据统计报表等相关工作</t>
  </si>
  <si>
    <t>经济、财政、会计学类专业</t>
  </si>
  <si>
    <t>江汉区人民政府民意街道办事处</t>
  </si>
  <si>
    <t>双一流高校，青马工程学员、学生干部、党团员骨干</t>
  </si>
  <si>
    <t>民主街34号</t>
  </si>
  <si>
    <t>民意街道，隶属于湖北省武汉市江汉区，内设六大办公室（党政综合办公室、党建办公室、区域发展办公室、平安建设办公室、公共服务办公室、公共管理办公室），管辖7个社区。</t>
  </si>
  <si>
    <t>江汉区人民政府满春街道办事处</t>
  </si>
  <si>
    <t>负责协助起草各类文件、制定相关工作方案、办文办会等</t>
  </si>
  <si>
    <t>双一流高校，文科专业</t>
  </si>
  <si>
    <t>清芬一路满喜里16号</t>
  </si>
  <si>
    <t>满春街道办事处，位于汉口老城区六渡桥商业闹市中心，南濒长江与汉水汇合处，与龟山电视塔隔水相望，北连中山大道主干道，东临三民路与民族路，西靠新开辟的友谊南路主干道，总面积0.3平方千米，辖区共有7个社区。</t>
  </si>
  <si>
    <t>党务工作</t>
  </si>
  <si>
    <t>负责协助开展共同缔造相关活动，起草各类材料简报等</t>
  </si>
  <si>
    <t>双一流高校，社会学相关专业</t>
  </si>
  <si>
    <t>经济服务</t>
  </si>
  <si>
    <t>负责协助开展招商引资、采集企业信息、服务辖区企业、优化辖区营商环境等工作。</t>
  </si>
  <si>
    <t>双一流高校，经济学类、金融学类相关专业</t>
  </si>
  <si>
    <t>江汉区人民政府花楼水塔街道办事处</t>
  </si>
  <si>
    <t>党建工作人员</t>
  </si>
  <si>
    <t>参与党建活动策划、活动组织、信息简报撰写、文明创建、文明宣传等</t>
  </si>
  <si>
    <t>985高校，青马工程学员、学生干部、党团员骨干、文科类专业、理科类专业各1名</t>
  </si>
  <si>
    <t>江汉区民主一路165号</t>
  </si>
  <si>
    <t>辖区范围东起沿江大道，西至京汉大道，南起前进四路、民生路，北至江汉路步行街，辖区面积0.66平方公里，有水塔美食街、Happy站台、江汉路步行街等著名武汉地标。</t>
  </si>
  <si>
    <t>经济调查人员</t>
  </si>
  <si>
    <t>参与企业走访、采集企业信息、服务辖区企业、经济报告撰写等</t>
  </si>
  <si>
    <t>985高校，学生干部、党团员骨干，理工类专业</t>
  </si>
  <si>
    <t>辖区范围东起沿江大道，西至京汉大道，南起前进四路、民生路，北至江汉路步行街，辖区面积0.67平方公里，有水塔美食街、Happy站台、江汉路步行街等著名武汉地标。</t>
  </si>
  <si>
    <t>社区工作人员</t>
  </si>
  <si>
    <t>全方面参与社区基层治理工作，涵盖基层党建、文明创建、文明宣传、服务辖区居民等</t>
  </si>
  <si>
    <t>双一流高校，学生干部、党团员骨干</t>
  </si>
  <si>
    <t>江汉区民主一路166号</t>
  </si>
  <si>
    <t>辖区范围东起沿江大道，西至京汉大道，南起前进四路、民生路，北至江汉路步行街，辖区面积0.67平方公里，有水塔美食街、Happy站台、江汉路步行街等著名武汉地标。街道共有8个社区。</t>
  </si>
  <si>
    <t>江汉区人民政府前进街道办事处</t>
  </si>
  <si>
    <t>党建办公室群团工作岗</t>
  </si>
  <si>
    <t>负责协助起草各类文件、制定相关工作方案、协助做好一些专项工作等</t>
  </si>
  <si>
    <t>江汉区大兴巷114号</t>
  </si>
  <si>
    <t>前进街道办事处地处江汉区中部偏南，东起前进四路，南临中山大道，西至前进一路，北抵京汉大道，辖区面积约0.32平方千米，下辖任冬、济生、燕马3个社区，属于基层办事机构</t>
  </si>
  <si>
    <t>江汉区人民政府新华街道办事处</t>
  </si>
  <si>
    <t>新华路新育村32号</t>
  </si>
  <si>
    <t>武汉市江汉区人民政府新华街道办事处</t>
  </si>
  <si>
    <t>江汉区人民政府北湖街道办事处</t>
  </si>
  <si>
    <t>协助做好街道各项日常工作及特色工作的协调推进和宣传推广工作</t>
  </si>
  <si>
    <t>双一流高校，青马工程学员、学生干部、党团员骨干，文科专业</t>
  </si>
  <si>
    <t>江汉区菱角湖路4号北湖街道办事处</t>
  </si>
  <si>
    <t>江汉区北湖街道因“西北湖”而得名，以西北湖为核心，东起长江日报路，西至青年路，南到建设大道，北临北湖西路，总面积1.837平方公里，常住人口2.8万人。这里是“武汉金融街”的核心区域。13栋商务楼宇，汇聚了1460家各类企业组织，包括10余家大型金融机构，入驻的精英人才过万。</t>
  </si>
  <si>
    <t>信访接待员</t>
  </si>
  <si>
    <t>协助各职能部门处置辖区内平安稳定问题、平安建设行动；协调辖区矛盾纠纷多元化解；平安建设信息收集，推动立体化治安防控体系建设工作；组织开展平安法治宣传教育工作</t>
  </si>
  <si>
    <t>江汉区人民政府唐家墩街道办事处</t>
  </si>
  <si>
    <t>行政助理</t>
  </si>
  <si>
    <t>负责协助起草各类文件、制定相关工作方案等；负责结合基层实际撰写相关工作经验材料；上级安排的其他工作</t>
  </si>
  <si>
    <t>双一流高校在读；专业不限；报名时请提供三篇个人主创的材料</t>
  </si>
  <si>
    <t>长江日报路33号</t>
  </si>
  <si>
    <t>唐家墩街道位于江汉区东北部，总面积6.49 平方公里。2010年，街道区域化党建创新经验获时任国家副主席习近平同志亲笔批示。街道始终牢记总书记嘱托，不断深化基层党建引领基层治理，在全市率先探索“红色物业”，开展“物业城市”改革，有效破解老旧小区长效管理难题，其治理模式入选工信部2022年创新先锋案例；打造小区治理“月月谈”，充分发挥下沉党员作用，有效引导居民群众参与治理，获新华社深入调研。</t>
  </si>
  <si>
    <t>江汉区司法局</t>
  </si>
  <si>
    <t>负责协助起草校对编印各类文件、制定相关工作方案、编辑简报信息、相关数据统计等</t>
  </si>
  <si>
    <t>常青五路五号</t>
  </si>
  <si>
    <t>江汉区司法局自2019年机构改革后，承担区委全面依法治区委员会办公室职责，负责区政府规范性文件和重大行政决策合法性审查、综合协调全区行政执法工作；承担统筹规划全区法治社会建设责任；指导管理全区社区矫正和刑满释放人员帮教安置工作；拟定全区公共法律服务体系建设规划并组织实施。全局共有11个内设科室和13个街道司法所、社区矫正工作管理局。</t>
  </si>
  <si>
    <t>江汉区发展和改革局</t>
  </si>
  <si>
    <t>项目调度管理</t>
  </si>
  <si>
    <t>负责协助全区重大项目调度管理和政府投资审批工作</t>
  </si>
  <si>
    <t>双一流高校，土木工程、造价、建筑学</t>
  </si>
  <si>
    <t>新华路408号</t>
  </si>
  <si>
    <t>江汉区发展和改革局是江汉区人民政府的组成部门，是研究拟订全区经济和社会发展战略、总体规划和年度计划，组织实施政府投资项目，粮食流通市场监管，价格监测，优化营商环境，指导国民经济体制改革、推动实施创新驱动发展战略、生态文明建设和改革的综合经济部门。</t>
  </si>
  <si>
    <t>江汉区科学技术和经济信息化局</t>
  </si>
  <si>
    <t>负责协助起草各类文件、制定相关工作方案</t>
  </si>
  <si>
    <t>双一流高校、青马工程学员、学生干部、党团员骨干，文科专业等</t>
  </si>
  <si>
    <t>长江日报路28号</t>
  </si>
  <si>
    <t>江汉区科学技术和经济信息化局，是武汉市江汉区人民政府工作部门，负责全区有关科技、新型工业化、信息化、中小企业、民营经济工作。</t>
  </si>
  <si>
    <t>江汉区国有资产监督管理局</t>
  </si>
  <si>
    <t>国资监管</t>
  </si>
  <si>
    <t>负责所属国有集体企业资产监管，协调处理所属企业国有资产登记、划转等工作，落实日常监督管理职责</t>
  </si>
  <si>
    <t>经济专业或财务专业，熟悉相关法律法规</t>
  </si>
  <si>
    <t>天门墩路40号</t>
  </si>
  <si>
    <t>江汉区国资局于2019年3月成立，主要履行出资人职责监管区属企业国有资产，加强国有资产监督管理。</t>
  </si>
  <si>
    <t>江汉区财政局</t>
  </si>
  <si>
    <t>产业发展科岗</t>
  </si>
  <si>
    <t>协助制定产业发展财政政策，协助管理发展基金等相关工作</t>
  </si>
  <si>
    <t>985高校，专业不限</t>
  </si>
  <si>
    <t>汉口新华路261号</t>
  </si>
  <si>
    <t>江汉区财政局为江汉区人民政府工作部门，负责贯彻落实党中央和省委、市委关于财经工作的方针政策和决策部署，落实区委工作要求，在履行职责过程中坚持和加强党对财政工作的集中统一领导。主要职责是：拟定全区财政发展规划和改革方案并组织实施。贯彻执行上级财政、财务、会计等方面的法律法规、方针政策和有关制度。负责管理区级各项财政收支。围绕区委发展战略，服务全区产业发展，配合制定产业发展政策，管理产业发展基金等。</t>
  </si>
  <si>
    <t>江汉区人力资源局</t>
  </si>
  <si>
    <t>负责协助起草各类文件、制定相关工作方案、协助开展党建工作</t>
  </si>
  <si>
    <t>双一流高校在读，专业不限，学生干部或党团员骨干</t>
  </si>
  <si>
    <t>天门墩路7号</t>
  </si>
  <si>
    <t>负责全区人力资源总体规划和开发工作、事业单位人事综合管理工作、专业技术人才队伍建设工作、事业单位的工资福利和退休工作；组织实施全区协调劳动关系的法规和政策，规划和调整全区各类劳动关系，推动劳动关系调整体系建设，主管全区劳动监察工作；综合管理中国武汉人力资源服务产业园。</t>
  </si>
  <si>
    <t>江汉区商务局</t>
  </si>
  <si>
    <t>流通发展科实习专员</t>
  </si>
  <si>
    <t>1、协助开展辖区大型促消费活动；
2、协助调研完善《江汉区促进商贸业高质量发展的政策措施》；
3、开展直播电商行业研究；
4、陪同走访和接待企业。</t>
  </si>
  <si>
    <t>双一流高校</t>
  </si>
  <si>
    <t>新华路28号</t>
  </si>
  <si>
    <t>1.统筹管理全区招商引资工作。2.统筹管理全区对外贸易工作，负责全区服务贸易规则。3.拟订全区现代商贸体系建设整体规划，指导和推进全区现代商贸体系建设。4.对再生资源回收、成品油等特殊生活服务业和流通行业进行管理。</t>
  </si>
  <si>
    <t>江汉区住房保障和房屋管理局</t>
  </si>
  <si>
    <t>物业管理</t>
  </si>
  <si>
    <t>新华路251
号</t>
  </si>
  <si>
    <t>江汉区物业服务指导中心是江汉区住房保障和房屋管理局下属二级单位，主要负责全区物业管理活动的监督管理、物业管理区域划分、前期物业管理招投标和物业承接查验等物业管理活动的指导和监督、物业服务质量考评工作及全区物业服务行业管理工作。以高质量党建为引领，推进“红色物业”拓面提质，加强落实老旧小区物业服务高质量可持续发展的实施，促进物业基层健康发展，自治力量不断壮大。</t>
  </si>
  <si>
    <t>江汉区民政局</t>
  </si>
  <si>
    <t>机关党委秘书</t>
  </si>
  <si>
    <t>负责协助起草各类文件、制定相关工作方案、撰写相关工作总结等</t>
  </si>
  <si>
    <t>双一流高校，学生干部、党员骨干，文科专业等</t>
  </si>
  <si>
    <t>江汉区常腾街8号</t>
  </si>
  <si>
    <t>江汉区民政局，为江汉区人民政府直属部门，正处级行政单位，内设基层政权建设和社区治理科、社会事务科、办公室和机关党委。紧紧围绕“基本民生保障、基层社会治理、基本社会服务”，履行社会救助、基层政权和社区建设、养老服务、社会福利、慈善管理、社会组织登记管理和培育发展、婚姻登记、殡葬管理、行政区划、地名管理等工作职责。</t>
  </si>
  <si>
    <t>江汉区文化和旅游局</t>
  </si>
  <si>
    <t>办公室秘书</t>
  </si>
  <si>
    <t>负责协助办公室起草各类文件、制定相关工作方案、处理办公室日常工作事务等</t>
  </si>
  <si>
    <t>新华路247号</t>
  </si>
  <si>
    <t>江汉区文化和旅游局是江汉区人民政府工作部门，主要职责指导、管理全区性重大文化、旅游和体育活动，指导全区重点文化、旅游和体育设施建设，组织全区文化、旅游和体育整体形象宣传推广，制定旅游市场开发规划并组织实施，指导、管理全区社会文化、图书馆、文化馆、博物馆事业，指导各类社会文化事业的建设和发展。</t>
  </si>
  <si>
    <t>文旅产业招商岗</t>
  </si>
  <si>
    <t>负责协助文旅科做好文旅产业招商工作，组织全区重点文化、旅游活动等</t>
  </si>
  <si>
    <t>文体活动岗</t>
  </si>
  <si>
    <t>负责协助体育科指导全区性的群众体育活动等</t>
  </si>
  <si>
    <t>江汉区武汉金融街管理委员会</t>
  </si>
  <si>
    <t>金融管理</t>
  </si>
  <si>
    <t>从事区域金融发展研究、金融机构服务与管理、金融招商稳商、金融创新及综合性管理相关工作</t>
  </si>
  <si>
    <t>双一流高校经济、金融专业</t>
  </si>
  <si>
    <t>常青路7号</t>
  </si>
  <si>
    <t>承担打造武汉金融街、推进区域金融中心核心区建设的工作任务；统筹推进辖区金融发展环境建设，健全金融服务体系；协调服务辖区金融机构；负责辖区金融企业招商引资工作和拟上市企业的培育和服务工作；依法依规管理地方类金融机构、引导地方类金融机构规范发展；防范化解各类地方金融风险，推进改善金融生态环境；参与指导金融人才资源培育和队伍建设工作；以及承办上级部门交办的各项工作任务。</t>
  </si>
  <si>
    <t>武汉金融街投资控股集团有限公司（总部）</t>
  </si>
  <si>
    <t>总经理助理</t>
  </si>
  <si>
    <t>协助完成集团企业文化、战略发展等方面工作，收集信息，开展调查研究、了解公司经营管理等情况</t>
  </si>
  <si>
    <t>双一流高校，北京大学、清华大学、港澳台硕士研究生，行政管理、法律、经济等相关专业</t>
  </si>
  <si>
    <t>武汉市江汉区民意一路111号</t>
  </si>
  <si>
    <t>武汉金融街投资控股集团有限公司系区国有企业集团公司，现有资产规模超百亿。是集房地产开发、资产运营、物业管理、房屋征收等多元化的综合性服务公司。同时，围绕城市综合建设、城市专业运营、城市功能服务三大业务板块，重点打造区级投融资平台，深耕保障房建设、老旧小区改造，探索养老产业、公共停车场建设、智慧城市建设运营，具备城市更新项目“投资、建设、开发、运营”于一体的全产业链优势以及服务社会、服务民生的资源优势。</t>
  </si>
  <si>
    <t>武汉三恒投资控股集团有限公司</t>
  </si>
  <si>
    <t>投资发展岗</t>
  </si>
  <si>
    <t>协助公司股权投资项目的前期考察、论证、分析、投资、运营、退出等全过程的组织实施；协助做好股权投资发展体系及制度、流程建设，收集相关政策法规，拟订股权投资发展战略规划等。</t>
  </si>
  <si>
    <t>双一流高校，金融、经济、财务、法律等相关专业，具有一定的文字写作功底</t>
  </si>
  <si>
    <t>常青路7号恒融商务中心19—20楼</t>
  </si>
  <si>
    <t>武汉三恒投资控股集团有限公司系经区委、区政府批准，由江汉区国资委出资，以原武汉恒泽资产经营有限责任公司为基础，实施战略重组成立的区属国有独资公司，是江汉区重要的投融资平台，注册资本人民币10亿元。公司及旗下各级子公司业务范围涵盖土地一级开发、股权投资、资产经营、物业管理、金融服务、餐饮服务、商业运营、基础设施建设、房屋征收服务等业务板块。集团将作为江汉区国有资本投资平台，在区委、区政府的领导下，以服务江汉区城市建设、推动产业转型升级、优化国有资本结构为中心，以提高国有资本运营与投资效率为导向，以市场化、专业化运营为基础，以资本运作与股权投资为途径，构建“产融结合”的发展模式，按照“一主两翼”业务布局，使产业培育与产业投资相互促进，实现良性循环，打造具有高度市场化经营能力及持续盈利能力的国有资本投资平台，实现城市和产业发展目标。</t>
  </si>
  <si>
    <t>财务岗</t>
  </si>
  <si>
    <t>协助处理该公司基本账务核对、原始凭证的收集及审核、记账凭证的整理归档等财务日常事项。</t>
  </si>
  <si>
    <t>双一流高校，会计学、财务管理等相关专业</t>
  </si>
  <si>
    <t>武昌区人民政府中南路街道办事处</t>
  </si>
  <si>
    <t>调研信息岗</t>
  </si>
  <si>
    <t>硕士研究生及以上</t>
  </si>
  <si>
    <t>参与党政机关课题调研、撰写报告等日常政务工作</t>
  </si>
  <si>
    <t>双一流高校全日制在读，社会科学类专业</t>
  </si>
  <si>
    <t>武昌区</t>
  </si>
  <si>
    <t>梅苑路36号</t>
  </si>
  <si>
    <t>中南路街道是1949年武汉解放后新发展的城区，因其辖区内的中南路得名，辖区面积13.8平方公里，常住人口27.96万人，社区居委会24个。中南路街道办事处于2002年成立社区服务中心，其属于财政补助事业型单位，主要承担社区党建、精神文明建设、卫生、信访稳定、劳动保障、社保、医保、残联、优抚、计生、救助、房管、网格化管理、老龄、社区建设、双拥等工作。</t>
  </si>
  <si>
    <t>首义路街道</t>
  </si>
  <si>
    <t>行政综合岗1</t>
  </si>
  <si>
    <t>参与街道课题调研、撰写报告、信息收集、策划组织会议活动等工作等日常政务工作。</t>
  </si>
  <si>
    <t>双一流高校全日制硕士研究生在读，青马工程学员、学生干部、党团员骨干，文科专业等。</t>
  </si>
  <si>
    <t>首义路97号首义路街道办事处</t>
  </si>
  <si>
    <t>首义路街道位于武昌中部，东以武黄铁路为界，西至首义广场，南到起义门，北抵蛇山南麓。面积3.11平方公里，常住人口5.61万,流动人口1.79万，辖区内有中国船舶701和719研究所、武昌火车站、中南财经政法大学首义校区等10多家大企业和单位。街道下辖8个社区，分别为长湖社区、江零社区、千家街社区、大东门社区、武南村社区、701社区、719社区和中南大社区。</t>
  </si>
  <si>
    <t>武昌区武昌古城保护发展中心</t>
  </si>
  <si>
    <t>管理岗</t>
  </si>
  <si>
    <t>负责协助起草各类文件、制定相关工作方案、整理资料等。</t>
  </si>
  <si>
    <t>双一流高校全日制硕士研究生，文科专业，有相关实习经验优先。</t>
  </si>
  <si>
    <t>武昌区中山路374号湖北美术学院昙华林校区1号行政楼</t>
  </si>
  <si>
    <t>武昌古城保护发展中心主要职责有五项：拟定武昌古城保护发展战略、中长期规划和年度计划并组织实施；负责区域范围土地储备整理、出让及项目建设；协助相关部门做好区域内环境整治及市政设施配套建设；统筹协调区域内特色街区的管理维护工作，协助相关部门做好文物、优秀历史建筑的保护修缮及利用工作；协助做好区域内文化旅游产业项目招商、文化活动策划及古城宣传推介服务工作。</t>
  </si>
  <si>
    <t>技术岗</t>
  </si>
  <si>
    <t>协助负责项目征收、土地储备出让等相关工作。</t>
  </si>
  <si>
    <t>双一流高校全日制硕士研究生，理工类专业,有相关实习经验优先。</t>
  </si>
  <si>
    <t>协助开展各类招商推介活动。</t>
  </si>
  <si>
    <t>武昌区委宣传部</t>
  </si>
  <si>
    <t>综合管理岗</t>
  </si>
  <si>
    <t>本科及以上</t>
  </si>
  <si>
    <t>从事综合性文字起草及办文办会、协调等工作。</t>
  </si>
  <si>
    <t>本科及以上在读不限专业，有政府部门实习经验优先。</t>
  </si>
  <si>
    <t>中山路307号</t>
  </si>
  <si>
    <t>区委宣传部是区委主管意识形态方面工作的职能部门。对外加挂区委精神文明建设指导委员会办公室、区人民政府新闻办公室、区新闻出版局（区版权局）牌子。</t>
  </si>
  <si>
    <t>武昌区融媒体中心</t>
  </si>
  <si>
    <t>舆情分析师</t>
  </si>
  <si>
    <t>协助开展网络舆情分析研判</t>
  </si>
  <si>
    <t>双一流高校在读，新闻传播学类专业,中共党员</t>
  </si>
  <si>
    <t>武昌区融媒体中心为区委直属公益一类正处级事业单位，贯彻落实上级关于意识形态及网络宣传相关工作。主要承担武昌区形象宣传、展示与推广的具体工作，负责“大成武昌”新媒体平台的内容策划、生产及日常运营，承担全区网络舆情的日常监测处置的事务性工作；协助区委网信办做好全区网评员队伍建设管理及培训等工作。</t>
  </si>
  <si>
    <t>武昌区档案馆</t>
  </si>
  <si>
    <t>文稿撰写</t>
  </si>
  <si>
    <t>负责撰写编辑历史文化类稿件等</t>
  </si>
  <si>
    <t>文科专业，有一定写作能力</t>
  </si>
  <si>
    <t>首义路街津水路楚望台遗址公园内</t>
  </si>
  <si>
    <t>武昌区档案馆（史志研究中心）是区委直属档案史志工作的职能部门。其主要职能是: 依法集中统一管理分管范围内的重要档案资料，为社会提供档案利用；征集、整理、编研武昌地方党史资料、地方志书，以史鉴今，资政育人，宣传党的光辉历史和优良传统。</t>
  </si>
  <si>
    <t>武昌区退役军人事务局</t>
  </si>
  <si>
    <t>办公室综合岗</t>
  </si>
  <si>
    <t>负责协助起草各类文件、参与各类调研、制定相关工作方案等。</t>
  </si>
  <si>
    <t>硕士研究生在读，文科类专业等</t>
  </si>
  <si>
    <t>民主路502号</t>
  </si>
  <si>
    <t>正处级政府机关单位。主要职责是贯彻落实党和国家关于退役军人工作的方针政策、法律法规和决策部署，拟定和实施我区退役军人有关安置管理政策等相关工作。负责军队转业干部、复员干部、离休退休干部、退役士兵和无军籍退休职工的移交安置和自主择业、就业退役军人服务管理工作，组织指导退役军人教育培训,协调扶持退役军人和随军随调家属就业创业，负责双拥优抚工作，完成区委、区政府和市退役军人事务局交办的其他任务。</t>
  </si>
  <si>
    <t>武昌区科经局</t>
  </si>
  <si>
    <t>经济发展研究、新兴产业发展研究</t>
  </si>
  <si>
    <t>协助开展服务经济发展、服务企业相关工作，参与高新企业发展、产业发展规划指导研究等辅助工作</t>
  </si>
  <si>
    <t>双一流高校在读，理工类专业,有相关实习经验等</t>
  </si>
  <si>
    <t>民主路荆南街15号</t>
  </si>
  <si>
    <t>武昌区科经局是承担区经济发展中工业发展、高新产业发展规划与指导，服务高新企业，民营企业，引领高新产业发展的政府部门。还担负着将武昌众多科学教育优势资源转化为现实企业生产力、引领技术转化为产业的重要职能。</t>
  </si>
  <si>
    <t>洪山区发展和改革局</t>
  </si>
  <si>
    <t>综合管理</t>
  </si>
  <si>
    <t>结合实际工作需要，协助起草各类通知、文件、方案等。</t>
  </si>
  <si>
    <t>双一流高校在读，经济、金融、管理、工程类专业。</t>
  </si>
  <si>
    <t>洪山区</t>
  </si>
  <si>
    <t>珞狮路300号</t>
  </si>
  <si>
    <t>负责全区国民经济和社会发展战略、中长期规划和年度计划、现代服务业发展、综合经济分析调度、投资和重大项目建设等工作；负责法规和价格管理、优化营商环境、粮食安全、全区经济体制改革、能源保供、节能监察、信用体系建设等工作。</t>
  </si>
  <si>
    <t>洪山区科学技术和经济信息化局</t>
  </si>
  <si>
    <t>本科或研究生</t>
  </si>
  <si>
    <t>负责协助起草各类文件、制定相关工作方案及协助档案整理等。</t>
  </si>
  <si>
    <t>文科类专业，优先青马工程学员、党团员骨干。</t>
  </si>
  <si>
    <t>文化大道555号融创智谷C5附楼</t>
  </si>
  <si>
    <t>贯彻执行国家、省、市关于科技、工业和信息化等工作的方针、政策和法律、法规、规章,研究提出全区科技、工业和信息化领域的发展战略，拟订科技、工业和信息化发展规划并组织实施；监测分析全区工业经济运行情况，组织实施工业企业技术改造与转型升级，推动科技工业园区建设；加强全区高新技术企业培育，推动高新技术产业发展；推动全区企业科技创新平台建设，推动众创孵化平台建设；推动牵头全区技术转移体系建设,促进科技成果转移转化和产学研结合。</t>
  </si>
  <si>
    <t>办公室工作人员</t>
  </si>
  <si>
    <t>负责协助起草各类文件、制定相关工作方案、会议筹办和其他行政管理工作。</t>
  </si>
  <si>
    <t>专业类别为管理学类，新闻学类</t>
  </si>
  <si>
    <t>高新科工作人员</t>
  </si>
  <si>
    <t>协助高新科日常工作，协助完成洪山区高新技术产业分析报告。</t>
  </si>
  <si>
    <t>理工类或经济类专业、双一流高校、学生干部、青马工程学员。</t>
  </si>
  <si>
    <t>洪山区审计局</t>
  </si>
  <si>
    <t>审计员</t>
  </si>
  <si>
    <t>本科
以上</t>
  </si>
  <si>
    <t>负责协助审计工作。</t>
  </si>
  <si>
    <t>双一流高校全日制已本校直研的本科四年级学生，或硕士、博士研究生，工程造价、审计等相关专业。</t>
  </si>
  <si>
    <t>书城路九重大厦</t>
  </si>
  <si>
    <t>主管全区审计工作。</t>
  </si>
  <si>
    <t>洪山经济开发区管理委员会</t>
  </si>
  <si>
    <t>经济运营分析</t>
  </si>
  <si>
    <t>协助开展数据分析、构建数据模型。</t>
  </si>
  <si>
    <t>双一流高校在读，经济、计算机类专业,有相关实习经验等。</t>
  </si>
  <si>
    <t>书城路48号九重大厦4楼</t>
  </si>
  <si>
    <t>1999年由武汉市人民政府批准成立，2006年经湖北省人民政府核准为第一批省级开发区。园区设有中共武汉市洪山区委经济开发区工作委员会和武汉洪山经济开发区管理委员会，分别为区委、区政府派出机构，受区委、区政府委托，负责园区规划建设、土地集约利用、产业转型升级、企业监管与服务、招商引资、政策扶持、创业创新、企业党建、创意产业发展等工作。</t>
  </si>
  <si>
    <t>洪山区和平街道</t>
  </si>
  <si>
    <t>党政秘书、党建实习等</t>
  </si>
  <si>
    <t>负责协助处理机关后勤辅助、政务公开、会务、基层党建等工作。</t>
  </si>
  <si>
    <t>双一流高校在读，专业不限，青马工程学员、学生干部、党团员骨干,有相关实习经验等。</t>
  </si>
  <si>
    <t>青山区工业路15号</t>
  </si>
  <si>
    <t>洪山区人民政府派出机关，履行加强基层党建、统筹区域发展、组织公共服务、实施综合管理、强化行政执法、维护公共安全、指导基层自治等职能。</t>
  </si>
  <si>
    <t>武汉市洪山科技投资有限公司</t>
  </si>
  <si>
    <t>信息化管理岗</t>
  </si>
  <si>
    <t>协助开展公司信息化系统建设、维护和升级</t>
  </si>
  <si>
    <t>双一流高校在读，计算机相关理工类专业,有相关实习经验等。</t>
  </si>
  <si>
    <t>文化大道555号融创智谷C2-2栋7楼</t>
  </si>
  <si>
    <t>成立于2017年5月，注册资本金5亿元。公司作为洪山区委、区政府为支持本地战略性新兴产业与科技企业发展而组建的国有科技平台，自成立以来，始终按照培育区域战略性新兴产业和构建区域科技金融生态的战略定位。坚持以“科技创新引领高质量发展”为核心理念，紧紧围绕“基金投资、科技楼宇运营、科技服务、产业招商、政企数字化服务、人力资源服务、产业研究”等领域持续发力，构建了完善的全产业链创新生态圈。</t>
  </si>
  <si>
    <t>金融投资岗</t>
  </si>
  <si>
    <t>负责协助基金募投管退全流程工作</t>
  </si>
  <si>
    <t>双一流高校全日制硕士研究生在读，金融类专业，对金融市场有浓厚的兴趣有基金公司实习经验者优先。</t>
  </si>
  <si>
    <t>行政宣传岗</t>
  </si>
  <si>
    <t>负责协助行政党建、宣传策划等相关工作</t>
  </si>
  <si>
    <t>双一流高校全日制硕士研究生在读，行政类、管理类、宣传等类专业,有相关实习经验者优先，中共党员优先。</t>
  </si>
  <si>
    <t>武汉楚秀人力资源有限公司</t>
  </si>
  <si>
    <t>大数据技术岗</t>
  </si>
  <si>
    <t>协助开展大数据产品售前方案设计、数据架构、数据分析、构建数据模型</t>
  </si>
  <si>
    <t>双一流高校在读，理工类专业,有相关实习经验等。</t>
  </si>
  <si>
    <t>融创智谷C5栋3裙楼</t>
  </si>
  <si>
    <t>武汉市洪山区国资体系下唯一一家提供人力资源配套服务的国有企业，秉承“敢为人先、求真务实、追求卓越”的企业精神，专注于财税咨询、服务外包、劳务派遣、企业咨询、招聘服务、人才定制灵活用工、培训服务六大核心业务，现已相继为中共武汉市洪山区委组织部、洪山区人民政府国有资产监督管理局、洪山区机关事务服务中心、洪山区建设局、武汉市洪山统筹发展投资有限公司等80余家行政、企事业单位提供“一站式”人力资源配套解决方案和财税咨询服务。</t>
  </si>
  <si>
    <t>绩效管理专员</t>
  </si>
  <si>
    <t>协助组织实施员工绩效考核；整理分析绩效考核数据</t>
  </si>
  <si>
    <t>研究生及以上在读人力资源专业，有相关实习经验等。</t>
  </si>
  <si>
    <t>东湖高新区招才局</t>
  </si>
  <si>
    <t>人才工作岗</t>
  </si>
  <si>
    <t>双一流高校在读，不限专业，有相关实习经验等</t>
  </si>
  <si>
    <t>东湖高新区</t>
  </si>
  <si>
    <t>高新大道777号光谷公共服务中心</t>
  </si>
  <si>
    <t>负责招才引智和人才管理服务工作，组织开展“3551光谷人才计划”等各类招才引智和创新创业活动。</t>
  </si>
  <si>
    <t>东湖高新区科技创新和新经济发展局</t>
  </si>
  <si>
    <t>双一流高校在读，经济类、管理类专业,了解企业和科技产业发展情况，有相关实习经验等</t>
  </si>
  <si>
    <t>东湖高新区科创局主要职责：
（一）负责协调推进国家自主创新示范区建设。负责牵头推进“光谷科技创新大走廊”核心承载区建设及其他重大科技项目建设工作。
（二）负责拟订创新驱动发展战略，以及科技创新发展规划、计划和政策，推进创新驱动发展评价监测。负责高新区综合评价排名联系、协调推进工作。
（三）负责科技创新体系建设，统筹推动重大科技基础设施、产业技术创新基础设施建设，推进科技创新基地、新型研发机构、院士工作站、企业科技研发机构建设，促进产业创新组织、公共技术平台发展。负责推进科技企业孵化育成体系（孵化器、加速器、众创空间、大学科技园等）建设。
（四）负责瞪羚企业、独角兽企业、高新技术企业、技术先进型企业等各类创新型企业培育和服务工作。
（五）负责推进“互联网+”及信息服务、文化科技融合、人工智能等新技术、新业态、新模式、新产业等新经济发展和相关企业培育工作。
（六）负责统筹推动关键共性技术、前沿引领技术、现代工程技术、颠覆性技术等高新技术的研发和创新。负责对接国家、省、市重大科技项目。
（七）负责科技成果转移转化工作，促进产学研用深度融合，推动科技服务业、技术市场和科技中介组织发展。
（八）负责科技创新领域的合作、交流工作。负责指导科协工作。负责科学普及工作。
（九）负责引进国（境）外智力、因公出国（境）培训管理和外国专家管理服务工作。
（十）承担党工委、管委会和上级有关部门交办的其他工作。</t>
  </si>
  <si>
    <t>科创企业数据
分析师</t>
  </si>
  <si>
    <t>协助开展数据分析、构建数据模型</t>
  </si>
  <si>
    <t>双一流高校在读，理工类专业,了解企业和科技产业发展情况，有相关实习经验等</t>
  </si>
  <si>
    <t>科创平台推进</t>
  </si>
  <si>
    <t>协助推动重大创新平台落地、研究分析产业及技术进展</t>
  </si>
  <si>
    <t>东湖高新区企业服务和重点项目推进局</t>
  </si>
  <si>
    <t>产业研究岗</t>
  </si>
  <si>
    <t>负责协助编制各类产业发展规划、行动方案等，协助组织开展各类专家会、座谈会；负责协助开展光电子信息等产业研究并撰写产业研究报告。</t>
  </si>
  <si>
    <t>负责拟定和实施高新区工业、软件产业、中小企业、民营经济、军民融合产业发展的规划和政策；制造业转型升级、规模以上工业企业指导和服务、企业生产调度；负责企业服务和重点项目建设统筹协调；负责光博会策划组织；负责电力监管等方面工作。</t>
  </si>
  <si>
    <t>中小企业服务与分析</t>
  </si>
  <si>
    <t>负责协助中小企业培育，起草各类文件、制定并落实相关政策等</t>
  </si>
  <si>
    <t>双一流高校在读，理工类专业，文字功底好，有数据分析能力。</t>
  </si>
  <si>
    <t>高新大道777号</t>
  </si>
  <si>
    <t>东湖高新区社会事务局</t>
  </si>
  <si>
    <t>基层政权建设和社区治理政策研究办助理</t>
  </si>
  <si>
    <t>负责高新区基层政权建设和社区治理调研、数据库建设、政策研究</t>
  </si>
  <si>
    <t>双一流高校硕士研究生，有行政管理、公共管理、社会学、公共政策分析专业者优先</t>
  </si>
  <si>
    <t>武汉东湖新技术开发区政务服务中心7号楼</t>
  </si>
  <si>
    <t>负责民政、农业农村、乡村振兴、人民武装部、退役事务局、残联、移民等各项事务。</t>
  </si>
  <si>
    <t>高新区乡村振兴产业发展办助理</t>
  </si>
  <si>
    <t>负责高新区乡村振兴产业研究发展规划</t>
  </si>
  <si>
    <t>双一流高校硕士研究生，有农业经济管理、区域经济专业者优先</t>
  </si>
  <si>
    <t>武汉东湖新技术开发区政务服务和大数据管理局</t>
  </si>
  <si>
    <t>政务服务</t>
  </si>
  <si>
    <t>负责协助开展投资项目帮办代办，帮助企业办理拿地到竣工涉及审批事项，起草工程建设审批制度改革方案等。</t>
  </si>
  <si>
    <t>双一流高校全日制已本校直研的本科四年级学生，青马工程学员、学生干部、党团员骨干，工科专业背景</t>
  </si>
  <si>
    <t>武汉市东湖新技术开发区高新大道777号</t>
  </si>
  <si>
    <t>武汉东湖新技术开发区政务服务和大数据管理局是武汉东湖新技术开发区管理委员会的正处级规格内设机构，加挂武汉东湖新技术开发区公共资源交易监督管理局、公共资源交易中心和政府采购中心牌子，主要承担行政审批和政务服务、数字政府建设、大数据管理、政务公开、公共资源交易和监督、政府集中采购代理工作。</t>
  </si>
  <si>
    <t>负责协助行政审批和政务服务改革及政务中心日常协调管理工作</t>
  </si>
  <si>
    <t>双一流高校全日制已本校直研的本科四年级学生，青马工程学员、学生干部、党团员骨干，文科专业背景</t>
  </si>
  <si>
    <t>武汉光谷金融控股集团有限公司</t>
  </si>
  <si>
    <t>投资助理</t>
  </si>
  <si>
    <t>协助完成硬科技、生物、数字经济等方向的子基金及直投项目投资工作</t>
  </si>
  <si>
    <t>双一流高校在读，金融、经济、理工科（计算机、通信、材料、生物医药等科技类、生物类、数字经济类相关专业）等相关专业，复合背景优先，有相关实习经验优先</t>
  </si>
  <si>
    <r>
      <rPr>
        <sz val="11"/>
        <rFont val="宋体"/>
        <charset val="134"/>
        <scheme val="minor"/>
      </rPr>
      <t>高新大道770号光谷科技大厦A座</t>
    </r>
  </si>
  <si>
    <t>武汉光谷金融控股集团有限公司作为武汉东湖新技术开发区管委会直属国企，注册资本260亿元，获双机构信用评级AA+，资产规模超590亿元，聚焦“金融、投资”两大主责主业，明确“为高新区创新发展提供金融支撑、为高新区科技企业提供金融服务”两个定位，构建“金融服务+产业投资”双轮齐驱的科创金融投资平台，助推光谷科技新城建设。</t>
  </si>
  <si>
    <t>科创服务岗</t>
  </si>
  <si>
    <t>协助做好科创服务，对接政府、金融机构、知识产权服务机构等合作资源，完成投融资对接、技术转化转移对接等服务。</t>
  </si>
  <si>
    <t>融资担保项目经理助理</t>
  </si>
  <si>
    <t>协助项目尽调，分析企业经营数据，协助撰写尽调报告</t>
  </si>
  <si>
    <t>一本高校在读，经济、金融类专业优先</t>
  </si>
  <si>
    <t>武汉高科国有控股集团有限公司</t>
  </si>
  <si>
    <t>负协助完成工会日常事务、文体活动的策划筹备与企业文化宣传。</t>
  </si>
  <si>
    <t>双一流高校全日制硕士研究生，青马工程学员、学生干部、党团员骨干，文科专业等。</t>
  </si>
  <si>
    <r>
      <rPr>
        <sz val="11"/>
        <rFont val="宋体"/>
        <charset val="134"/>
        <scheme val="minor"/>
      </rPr>
      <t>武汉市江夏区高科园二路8号</t>
    </r>
  </si>
  <si>
    <t>武汉高科国有控股集团有限公司是经武汉市委、市政府批准组建的大型国有资产管理公司，是集资产营运与管理、高新技术产业投资、产业园区建设等为一体的国有企业集团。集团集团成立30多年来，在武汉市尤其是东湖高新区高新技术产业投资、特色园区建设、科技金融服务等领域承担着主力军重任，先后通过投资、融资、担保、孵化等形式支持了300余家企业发展，并支持了十几家高新技术骨干企业上市，促使东湖高新区成为武汉市上市公司最密集区域，有力助推了武汉、光谷经济实力不断增强。</t>
  </si>
  <si>
    <t>武汉光谷新技术产业投资有限公司</t>
  </si>
  <si>
    <t>投资岗</t>
  </si>
  <si>
    <t>通过行业研究，了解目标行业的发展状况和趋势，深度理解行业和标的企业，撰写研究报告；实施项目尽职调查、撰写立项报告、可行性报告、投资建议书、尽职调查报告等。</t>
  </si>
  <si>
    <r>
      <rPr>
        <sz val="11"/>
        <rFont val="宋体"/>
        <charset val="134"/>
        <scheme val="minor"/>
      </rPr>
      <t>双一流高校在读,生物医药类、电子信息类等理工科专业或法律、财务、金融等经济管理类专业,有相关实习经验。</t>
    </r>
  </si>
  <si>
    <r>
      <rPr>
        <sz val="11"/>
        <rFont val="宋体"/>
        <charset val="134"/>
        <scheme val="minor"/>
      </rPr>
      <t>武汉市江夏区高科园二路8号B14栋东侧二楼</t>
    </r>
  </si>
  <si>
    <t>武汉光谷新技术产业投资有限公司是2014年10月正式成立的国有独资企业，注册资本3.55亿元，是武汉高科国有控股集团有限公司为主动顺应产业园区建设与产业投资融合发展的需求，重点打造集团产业投资板块二成立的专业投资平台。正式运营以来，公司投资领域涉及光电子信息、高科技农业、生物大健康、智能制造、双碳经济、集成电路和半导体显示、数字经济等诸多领域。2022年，为更好地服务投融资需求，公司设立武汉高科产业投资私募基金管理有限公司。</t>
  </si>
  <si>
    <t>武汉高科医疗器械园有限公司</t>
  </si>
  <si>
    <t>法务岗</t>
  </si>
  <si>
    <t>协助处理法律纠纷，负责诉讼案件的跟踪。</t>
  </si>
  <si>
    <r>
      <rPr>
        <sz val="11"/>
        <rFont val="宋体"/>
        <charset val="134"/>
        <scheme val="minor"/>
      </rPr>
      <t>硕士研究生及以上在读
法律专业</t>
    </r>
  </si>
  <si>
    <t>高新大道818号</t>
  </si>
  <si>
    <t>武汉高科医疗器械园有限公司成立于2009年2月，是光谷生物城的重要组成部分，是中国首家专业医疗器械园区，规划建设为集研发、孵化、生产、办公、展示、物流、居住、文化为一体的医疗器械特色产业园区。武汉高科医疗器械园由武汉高科国有控股集团有限公司投资，武汉高科医疗器械园有限公司负责开发、建设、经营和管理。园区重点发展医学影像、医用激光、生殖健康、生物材料、细胞治疗、健康管理、智慧医疗等特色产业。目前，园区注册企业400余家。</t>
  </si>
  <si>
    <t>武汉光谷广场建设发展有限公司</t>
  </si>
  <si>
    <t>资产管理岗</t>
  </si>
  <si>
    <t>协助公司资产管理、资产评估、租赁、处置等事宜:评估公司投资项目风险，参与投资项目的可行性研究、尽职调查;负责公司对外投资项目风险管理及投后管理。</t>
  </si>
  <si>
    <r>
      <rPr>
        <sz val="11"/>
        <rFont val="宋体"/>
        <charset val="134"/>
        <scheme val="minor"/>
      </rPr>
      <t>双一流高校在读，金融、会计类专业,有相关实习经验等</t>
    </r>
  </si>
  <si>
    <t>民族大道一号光谷资本大厦</t>
  </si>
  <si>
    <t>武汉光谷广场建设发展有限公司负责光谷资本大厦的运营管理，主营业务为房产租赁、产业平台建设、展览展会服务及物业管理，大厦深耕一站式科创金融服务平台，是区域内科创金融元素最全的楼宇，已实现金融机构与金融功能的“双集聚”。公司将立足主责主业，提高大厦资产运营能力，将光谷资本大厦打造为同行业中具有核心竞争力、较强品牌影响力和较高能级的科创金融综合服务平台。</t>
  </si>
  <si>
    <t>社区治理和社会工作发展研究办助理</t>
  </si>
  <si>
    <t>负责基层政权建设、社区治理、社会工作发展基层调研、课题研究、政策制定</t>
  </si>
  <si>
    <t>1、211高校研究生；
2、具有社会学、行政管理、公共管理学等专业优先；
3、负有责任心、工作认真、严谨</t>
  </si>
  <si>
    <t>武汉东湖新技术开发区社会事务局</t>
  </si>
  <si>
    <t>社会事务局为高新区民生保障部门，主要负责民政、农业农村、乡村振兴、人民武装、退役军人事务、残联等各项事务</t>
  </si>
  <si>
    <t>双一流高校在读，学习能力强，有一定文字功底，可独立完成交办的任务。</t>
  </si>
  <si>
    <t>高新技术企业管理岗</t>
  </si>
  <si>
    <t>协助开展高企日常管理工作，协助完成洪山区高新技术产业分析报告。</t>
  </si>
  <si>
    <t>经济运营分析岗</t>
  </si>
  <si>
    <t>协助开展公司信息化系统建设、维护和升级。</t>
  </si>
  <si>
    <t xml:space="preserve">武汉楚秀人力资源有限公司
</t>
  </si>
  <si>
    <t>协助开展大数据产品售前方案设计、数据架构、数据分析、构建数据模型。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</si>
</sst>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8"/>
      <name val="黑体"/>
      <charset val="134"/>
    </font>
    <font>
      <sz val="18"/>
      <name val="黑体"/>
      <charset val="134"/>
    </font>
    <font>
      <sz val="11"/>
      <name val="方正楷体_GBK"/>
      <charset val="134"/>
    </font>
    <font>
      <b/>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alignment vertical="center"/>
    </xf>
  </cellStyleXfs>
  <cellXfs count="1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tabSelected="1" zoomScale="80" zoomScaleNormal="80" workbookViewId="0">
      <selection activeCell="K4" sqref="K4"/>
    </sheetView>
  </sheetViews>
  <sheetFormatPr defaultColWidth="9" defaultRowHeight="14.4"/>
  <cols>
    <col min="1" max="1" width="7.33333333333333" customWidth="1"/>
    <col min="2" max="2" width="15.1111111111111" customWidth="1"/>
    <col min="5" max="5" width="13.4444444444444" customWidth="1"/>
    <col min="6" max="6" width="15" customWidth="1"/>
    <col min="7" max="7" width="10.3333333333333" customWidth="1"/>
    <col min="8" max="8" width="30.1111111111111" style="2" customWidth="1"/>
    <col min="11" max="11" width="77.6666666666667" style="2" customWidth="1"/>
  </cols>
  <sheetData>
    <row r="1" s="1" customFormat="1" ht="30" customHeight="1" spans="1:11">
      <c r="A1" s="3" t="s">
        <v>0</v>
      </c>
      <c r="B1" s="4"/>
      <c r="C1" s="4"/>
      <c r="D1" s="4"/>
      <c r="E1" s="4"/>
      <c r="F1" s="4"/>
      <c r="G1" s="4"/>
      <c r="H1" s="4"/>
      <c r="I1" s="4"/>
      <c r="J1" s="4"/>
      <c r="K1" s="4"/>
    </row>
    <row r="2" s="1" customFormat="1" ht="25.05" customHeight="1" spans="1:11">
      <c r="A2" s="5" t="s">
        <v>1</v>
      </c>
      <c r="B2" s="5"/>
      <c r="C2" s="5"/>
      <c r="D2" s="5"/>
      <c r="E2" s="5"/>
      <c r="F2" s="5"/>
      <c r="G2" s="5"/>
      <c r="H2" s="5"/>
      <c r="I2" s="5"/>
      <c r="J2" s="5"/>
      <c r="K2" s="5"/>
    </row>
    <row r="3" s="1" customFormat="1" ht="46.8" spans="1:11">
      <c r="A3" s="6" t="s">
        <v>2</v>
      </c>
      <c r="B3" s="7" t="s">
        <v>3</v>
      </c>
      <c r="C3" s="7" t="s">
        <v>4</v>
      </c>
      <c r="D3" s="7" t="s">
        <v>5</v>
      </c>
      <c r="E3" s="7" t="s">
        <v>6</v>
      </c>
      <c r="F3" s="7" t="s">
        <v>7</v>
      </c>
      <c r="G3" s="7" t="s">
        <v>8</v>
      </c>
      <c r="H3" s="7" t="s">
        <v>9</v>
      </c>
      <c r="I3" s="7" t="s">
        <v>10</v>
      </c>
      <c r="J3" s="7" t="s">
        <v>11</v>
      </c>
      <c r="K3" s="7" t="s">
        <v>12</v>
      </c>
    </row>
    <row r="4" s="1" customFormat="1" ht="72" spans="1:11">
      <c r="A4" s="8">
        <v>1</v>
      </c>
      <c r="B4" s="8" t="s">
        <v>13</v>
      </c>
      <c r="C4" s="8" t="s">
        <v>14</v>
      </c>
      <c r="D4" s="8" t="s">
        <v>15</v>
      </c>
      <c r="E4" s="8" t="s">
        <v>16</v>
      </c>
      <c r="F4" s="8" t="s">
        <v>17</v>
      </c>
      <c r="G4" s="8">
        <v>1</v>
      </c>
      <c r="H4" s="9" t="s">
        <v>18</v>
      </c>
      <c r="I4" s="8" t="s">
        <v>19</v>
      </c>
      <c r="J4" s="8" t="s">
        <v>20</v>
      </c>
      <c r="K4" s="9" t="s">
        <v>21</v>
      </c>
    </row>
    <row r="5" s="1" customFormat="1" ht="129.6" spans="1:11">
      <c r="A5" s="8">
        <v>2</v>
      </c>
      <c r="B5" s="8" t="s">
        <v>22</v>
      </c>
      <c r="C5" s="8" t="s">
        <v>14</v>
      </c>
      <c r="D5" s="8" t="s">
        <v>23</v>
      </c>
      <c r="E5" s="8" t="s">
        <v>16</v>
      </c>
      <c r="F5" s="8" t="s">
        <v>24</v>
      </c>
      <c r="G5" s="8">
        <v>1</v>
      </c>
      <c r="H5" s="9" t="s">
        <v>25</v>
      </c>
      <c r="I5" s="8" t="s">
        <v>19</v>
      </c>
      <c r="J5" s="8" t="s">
        <v>26</v>
      </c>
      <c r="K5" s="9" t="s">
        <v>27</v>
      </c>
    </row>
    <row r="6" s="1" customFormat="1" ht="129.6" spans="1:11">
      <c r="A6" s="8">
        <v>3</v>
      </c>
      <c r="B6" s="8" t="s">
        <v>22</v>
      </c>
      <c r="C6" s="8" t="s">
        <v>14</v>
      </c>
      <c r="D6" s="8" t="s">
        <v>28</v>
      </c>
      <c r="E6" s="8" t="s">
        <v>16</v>
      </c>
      <c r="F6" s="8" t="s">
        <v>29</v>
      </c>
      <c r="G6" s="8">
        <v>1</v>
      </c>
      <c r="H6" s="9" t="s">
        <v>30</v>
      </c>
      <c r="I6" s="8" t="s">
        <v>19</v>
      </c>
      <c r="J6" s="8" t="s">
        <v>26</v>
      </c>
      <c r="K6" s="9" t="s">
        <v>27</v>
      </c>
    </row>
    <row r="7" s="1" customFormat="1" ht="129.6" spans="1:11">
      <c r="A7" s="8">
        <v>4</v>
      </c>
      <c r="B7" s="8" t="s">
        <v>22</v>
      </c>
      <c r="C7" s="8" t="s">
        <v>14</v>
      </c>
      <c r="D7" s="8" t="s">
        <v>31</v>
      </c>
      <c r="E7" s="8" t="s">
        <v>16</v>
      </c>
      <c r="F7" s="8" t="s">
        <v>32</v>
      </c>
      <c r="G7" s="8">
        <v>1</v>
      </c>
      <c r="H7" s="9" t="s">
        <v>30</v>
      </c>
      <c r="I7" s="8" t="s">
        <v>19</v>
      </c>
      <c r="J7" s="8" t="s">
        <v>26</v>
      </c>
      <c r="K7" s="9" t="s">
        <v>27</v>
      </c>
    </row>
    <row r="8" s="1" customFormat="1" ht="129.6" spans="1:11">
      <c r="A8" s="8">
        <v>5</v>
      </c>
      <c r="B8" s="8" t="s">
        <v>22</v>
      </c>
      <c r="C8" s="8" t="s">
        <v>14</v>
      </c>
      <c r="D8" s="8" t="s">
        <v>33</v>
      </c>
      <c r="E8" s="8" t="s">
        <v>16</v>
      </c>
      <c r="F8" s="8" t="s">
        <v>34</v>
      </c>
      <c r="G8" s="8">
        <v>1</v>
      </c>
      <c r="H8" s="9" t="s">
        <v>35</v>
      </c>
      <c r="I8" s="8" t="s">
        <v>19</v>
      </c>
      <c r="J8" s="8" t="s">
        <v>26</v>
      </c>
      <c r="K8" s="9" t="s">
        <v>27</v>
      </c>
    </row>
    <row r="9" s="1" customFormat="1" ht="129.6" spans="1:11">
      <c r="A9" s="8">
        <v>6</v>
      </c>
      <c r="B9" s="8" t="s">
        <v>22</v>
      </c>
      <c r="C9" s="8" t="s">
        <v>14</v>
      </c>
      <c r="D9" s="8" t="s">
        <v>36</v>
      </c>
      <c r="E9" s="8" t="s">
        <v>16</v>
      </c>
      <c r="F9" s="8" t="s">
        <v>37</v>
      </c>
      <c r="G9" s="8">
        <v>1</v>
      </c>
      <c r="H9" s="9" t="s">
        <v>38</v>
      </c>
      <c r="I9" s="8" t="s">
        <v>19</v>
      </c>
      <c r="J9" s="8" t="s">
        <v>26</v>
      </c>
      <c r="K9" s="9" t="s">
        <v>27</v>
      </c>
    </row>
    <row r="10" s="1" customFormat="1" ht="129.6" spans="1:11">
      <c r="A10" s="8">
        <v>7</v>
      </c>
      <c r="B10" s="8" t="s">
        <v>22</v>
      </c>
      <c r="C10" s="8" t="s">
        <v>14</v>
      </c>
      <c r="D10" s="8" t="s">
        <v>39</v>
      </c>
      <c r="E10" s="8" t="s">
        <v>16</v>
      </c>
      <c r="F10" s="8" t="s">
        <v>40</v>
      </c>
      <c r="G10" s="8">
        <v>1</v>
      </c>
      <c r="H10" s="9" t="s">
        <v>41</v>
      </c>
      <c r="I10" s="8" t="s">
        <v>19</v>
      </c>
      <c r="J10" s="8" t="s">
        <v>26</v>
      </c>
      <c r="K10" s="9" t="s">
        <v>27</v>
      </c>
    </row>
    <row r="11" s="1" customFormat="1" ht="129.6" spans="1:11">
      <c r="A11" s="8">
        <v>8</v>
      </c>
      <c r="B11" s="8" t="s">
        <v>22</v>
      </c>
      <c r="C11" s="8" t="s">
        <v>14</v>
      </c>
      <c r="D11" s="8" t="s">
        <v>42</v>
      </c>
      <c r="E11" s="8" t="s">
        <v>16</v>
      </c>
      <c r="F11" s="8" t="s">
        <v>43</v>
      </c>
      <c r="G11" s="8">
        <v>1</v>
      </c>
      <c r="H11" s="9" t="s">
        <v>44</v>
      </c>
      <c r="I11" s="8" t="s">
        <v>19</v>
      </c>
      <c r="J11" s="8" t="s">
        <v>26</v>
      </c>
      <c r="K11" s="9" t="s">
        <v>27</v>
      </c>
    </row>
    <row r="12" s="1" customFormat="1" ht="86.4" spans="1:11">
      <c r="A12" s="8">
        <v>9</v>
      </c>
      <c r="B12" s="8" t="s">
        <v>45</v>
      </c>
      <c r="C12" s="8" t="s">
        <v>14</v>
      </c>
      <c r="D12" s="8" t="s">
        <v>46</v>
      </c>
      <c r="E12" s="8" t="s">
        <v>16</v>
      </c>
      <c r="F12" s="8" t="s">
        <v>47</v>
      </c>
      <c r="G12" s="8">
        <v>1</v>
      </c>
      <c r="H12" s="9" t="s">
        <v>48</v>
      </c>
      <c r="I12" s="8" t="s">
        <v>19</v>
      </c>
      <c r="J12" s="8" t="s">
        <v>49</v>
      </c>
      <c r="K12" s="9" t="s">
        <v>50</v>
      </c>
    </row>
    <row r="13" s="1" customFormat="1" ht="86.4" spans="1:11">
      <c r="A13" s="8">
        <v>10</v>
      </c>
      <c r="B13" s="8" t="s">
        <v>45</v>
      </c>
      <c r="C13" s="8" t="s">
        <v>14</v>
      </c>
      <c r="D13" s="8" t="s">
        <v>51</v>
      </c>
      <c r="E13" s="8" t="s">
        <v>16</v>
      </c>
      <c r="F13" s="8" t="s">
        <v>47</v>
      </c>
      <c r="G13" s="8">
        <v>1</v>
      </c>
      <c r="H13" s="9" t="s">
        <v>52</v>
      </c>
      <c r="I13" s="8" t="s">
        <v>19</v>
      </c>
      <c r="J13" s="8" t="s">
        <v>49</v>
      </c>
      <c r="K13" s="9" t="s">
        <v>50</v>
      </c>
    </row>
    <row r="14" s="1" customFormat="1" ht="43.2" spans="1:11">
      <c r="A14" s="8">
        <v>11</v>
      </c>
      <c r="B14" s="8" t="s">
        <v>53</v>
      </c>
      <c r="C14" s="8" t="s">
        <v>54</v>
      </c>
      <c r="D14" s="8" t="s">
        <v>55</v>
      </c>
      <c r="E14" s="8" t="s">
        <v>16</v>
      </c>
      <c r="F14" s="8" t="s">
        <v>56</v>
      </c>
      <c r="G14" s="8">
        <v>2</v>
      </c>
      <c r="H14" s="9" t="s">
        <v>57</v>
      </c>
      <c r="I14" s="8" t="s">
        <v>58</v>
      </c>
      <c r="J14" s="8" t="s">
        <v>59</v>
      </c>
      <c r="K14" s="9" t="s">
        <v>60</v>
      </c>
    </row>
    <row r="15" s="1" customFormat="1" ht="72" spans="1:11">
      <c r="A15" s="8">
        <v>12</v>
      </c>
      <c r="B15" s="8" t="s">
        <v>61</v>
      </c>
      <c r="C15" s="8" t="s">
        <v>54</v>
      </c>
      <c r="D15" s="8" t="s">
        <v>62</v>
      </c>
      <c r="E15" s="8" t="s">
        <v>16</v>
      </c>
      <c r="F15" s="8" t="s">
        <v>63</v>
      </c>
      <c r="G15" s="8">
        <v>1</v>
      </c>
      <c r="H15" s="9" t="s">
        <v>64</v>
      </c>
      <c r="I15" s="8" t="s">
        <v>58</v>
      </c>
      <c r="J15" s="8" t="s">
        <v>59</v>
      </c>
      <c r="K15" s="9" t="s">
        <v>65</v>
      </c>
    </row>
    <row r="16" s="1" customFormat="1" ht="43.2" spans="1:11">
      <c r="A16" s="8">
        <v>13</v>
      </c>
      <c r="B16" s="8" t="s">
        <v>66</v>
      </c>
      <c r="C16" s="8" t="s">
        <v>54</v>
      </c>
      <c r="D16" s="8" t="s">
        <v>55</v>
      </c>
      <c r="E16" s="8" t="s">
        <v>16</v>
      </c>
      <c r="F16" s="8" t="s">
        <v>67</v>
      </c>
      <c r="G16" s="8">
        <v>1</v>
      </c>
      <c r="H16" s="9" t="s">
        <v>68</v>
      </c>
      <c r="I16" s="8" t="s">
        <v>58</v>
      </c>
      <c r="J16" s="8" t="s">
        <v>59</v>
      </c>
      <c r="K16" s="9" t="s">
        <v>69</v>
      </c>
    </row>
    <row r="17" s="1" customFormat="1" ht="86.4" spans="1:11">
      <c r="A17" s="8">
        <v>14</v>
      </c>
      <c r="B17" s="8" t="s">
        <v>70</v>
      </c>
      <c r="C17" s="8" t="s">
        <v>54</v>
      </c>
      <c r="D17" s="8" t="s">
        <v>71</v>
      </c>
      <c r="E17" s="8" t="s">
        <v>16</v>
      </c>
      <c r="F17" s="8" t="s">
        <v>72</v>
      </c>
      <c r="G17" s="8">
        <v>1</v>
      </c>
      <c r="H17" s="9" t="s">
        <v>73</v>
      </c>
      <c r="I17" s="8" t="s">
        <v>58</v>
      </c>
      <c r="J17" s="8" t="s">
        <v>74</v>
      </c>
      <c r="K17" s="9" t="s">
        <v>75</v>
      </c>
    </row>
    <row r="18" s="1" customFormat="1" ht="86.4" spans="1:11">
      <c r="A18" s="8">
        <v>15</v>
      </c>
      <c r="B18" s="8" t="s">
        <v>70</v>
      </c>
      <c r="C18" s="8" t="s">
        <v>54</v>
      </c>
      <c r="D18" s="8" t="s">
        <v>76</v>
      </c>
      <c r="E18" s="8" t="s">
        <v>16</v>
      </c>
      <c r="F18" s="8" t="s">
        <v>77</v>
      </c>
      <c r="G18" s="8">
        <v>1</v>
      </c>
      <c r="H18" s="9" t="s">
        <v>78</v>
      </c>
      <c r="I18" s="8" t="s">
        <v>58</v>
      </c>
      <c r="J18" s="8" t="s">
        <v>74</v>
      </c>
      <c r="K18" s="9" t="s">
        <v>75</v>
      </c>
    </row>
    <row r="19" s="1" customFormat="1" ht="43.2" spans="1:11">
      <c r="A19" s="8">
        <v>16</v>
      </c>
      <c r="B19" s="8" t="s">
        <v>79</v>
      </c>
      <c r="C19" s="8" t="s">
        <v>54</v>
      </c>
      <c r="D19" s="8" t="s">
        <v>55</v>
      </c>
      <c r="E19" s="8" t="s">
        <v>16</v>
      </c>
      <c r="F19" s="8" t="s">
        <v>67</v>
      </c>
      <c r="G19" s="8">
        <v>3</v>
      </c>
      <c r="H19" s="9" t="s">
        <v>80</v>
      </c>
      <c r="I19" s="8" t="s">
        <v>58</v>
      </c>
      <c r="J19" s="8" t="s">
        <v>81</v>
      </c>
      <c r="K19" s="9" t="s">
        <v>82</v>
      </c>
    </row>
    <row r="20" s="1" customFormat="1" ht="57.6" spans="1:11">
      <c r="A20" s="8">
        <v>17</v>
      </c>
      <c r="B20" s="8" t="s">
        <v>83</v>
      </c>
      <c r="C20" s="8" t="s">
        <v>54</v>
      </c>
      <c r="D20" s="8" t="s">
        <v>55</v>
      </c>
      <c r="E20" s="8" t="s">
        <v>16</v>
      </c>
      <c r="F20" s="8" t="s">
        <v>84</v>
      </c>
      <c r="G20" s="8">
        <v>1</v>
      </c>
      <c r="H20" s="9" t="s">
        <v>85</v>
      </c>
      <c r="I20" s="8" t="s">
        <v>58</v>
      </c>
      <c r="J20" s="8" t="s">
        <v>86</v>
      </c>
      <c r="K20" s="9" t="s">
        <v>87</v>
      </c>
    </row>
    <row r="21" s="1" customFormat="1" ht="57.6" spans="1:11">
      <c r="A21" s="8">
        <v>18</v>
      </c>
      <c r="B21" s="8" t="s">
        <v>83</v>
      </c>
      <c r="C21" s="8" t="s">
        <v>54</v>
      </c>
      <c r="D21" s="8" t="s">
        <v>88</v>
      </c>
      <c r="E21" s="8" t="s">
        <v>16</v>
      </c>
      <c r="F21" s="8" t="s">
        <v>89</v>
      </c>
      <c r="G21" s="8">
        <v>1</v>
      </c>
      <c r="H21" s="9" t="s">
        <v>90</v>
      </c>
      <c r="I21" s="8" t="s">
        <v>58</v>
      </c>
      <c r="J21" s="8" t="s">
        <v>86</v>
      </c>
      <c r="K21" s="9" t="s">
        <v>87</v>
      </c>
    </row>
    <row r="22" s="1" customFormat="1" ht="86.4" spans="1:11">
      <c r="A22" s="8">
        <v>19</v>
      </c>
      <c r="B22" s="8" t="s">
        <v>83</v>
      </c>
      <c r="C22" s="8" t="s">
        <v>54</v>
      </c>
      <c r="D22" s="8" t="s">
        <v>91</v>
      </c>
      <c r="E22" s="8" t="s">
        <v>16</v>
      </c>
      <c r="F22" s="8" t="s">
        <v>92</v>
      </c>
      <c r="G22" s="8">
        <v>1</v>
      </c>
      <c r="H22" s="9" t="s">
        <v>93</v>
      </c>
      <c r="I22" s="8" t="s">
        <v>58</v>
      </c>
      <c r="J22" s="8" t="s">
        <v>86</v>
      </c>
      <c r="K22" s="9" t="s">
        <v>87</v>
      </c>
    </row>
    <row r="23" s="1" customFormat="1" ht="72" spans="1:11">
      <c r="A23" s="8">
        <v>20</v>
      </c>
      <c r="B23" s="8" t="s">
        <v>94</v>
      </c>
      <c r="C23" s="8" t="s">
        <v>54</v>
      </c>
      <c r="D23" s="8" t="s">
        <v>95</v>
      </c>
      <c r="E23" s="8" t="s">
        <v>16</v>
      </c>
      <c r="F23" s="8" t="s">
        <v>96</v>
      </c>
      <c r="G23" s="8">
        <v>2</v>
      </c>
      <c r="H23" s="9" t="s">
        <v>97</v>
      </c>
      <c r="I23" s="8" t="s">
        <v>58</v>
      </c>
      <c r="J23" s="8" t="s">
        <v>98</v>
      </c>
      <c r="K23" s="9" t="s">
        <v>99</v>
      </c>
    </row>
    <row r="24" s="1" customFormat="1" ht="57.6" spans="1:11">
      <c r="A24" s="8">
        <v>21</v>
      </c>
      <c r="B24" s="8" t="s">
        <v>94</v>
      </c>
      <c r="C24" s="8" t="s">
        <v>54</v>
      </c>
      <c r="D24" s="8" t="s">
        <v>100</v>
      </c>
      <c r="E24" s="8" t="s">
        <v>16</v>
      </c>
      <c r="F24" s="8" t="s">
        <v>101</v>
      </c>
      <c r="G24" s="8">
        <v>1</v>
      </c>
      <c r="H24" s="9" t="s">
        <v>102</v>
      </c>
      <c r="I24" s="8" t="s">
        <v>58</v>
      </c>
      <c r="J24" s="8" t="s">
        <v>98</v>
      </c>
      <c r="K24" s="9" t="s">
        <v>103</v>
      </c>
    </row>
    <row r="25" s="1" customFormat="1" ht="86.4" spans="1:11">
      <c r="A25" s="8">
        <v>22</v>
      </c>
      <c r="B25" s="8" t="s">
        <v>94</v>
      </c>
      <c r="C25" s="8" t="s">
        <v>54</v>
      </c>
      <c r="D25" s="8" t="s">
        <v>104</v>
      </c>
      <c r="E25" s="8" t="s">
        <v>16</v>
      </c>
      <c r="F25" s="8" t="s">
        <v>105</v>
      </c>
      <c r="G25" s="8">
        <v>2</v>
      </c>
      <c r="H25" s="9" t="s">
        <v>106</v>
      </c>
      <c r="I25" s="8" t="s">
        <v>58</v>
      </c>
      <c r="J25" s="8" t="s">
        <v>107</v>
      </c>
      <c r="K25" s="9" t="s">
        <v>108</v>
      </c>
    </row>
    <row r="26" s="1" customFormat="1" ht="72" spans="1:11">
      <c r="A26" s="8">
        <v>23</v>
      </c>
      <c r="B26" s="8" t="s">
        <v>109</v>
      </c>
      <c r="C26" s="8" t="s">
        <v>54</v>
      </c>
      <c r="D26" s="8" t="s">
        <v>110</v>
      </c>
      <c r="E26" s="8" t="s">
        <v>16</v>
      </c>
      <c r="F26" s="8" t="s">
        <v>111</v>
      </c>
      <c r="G26" s="8">
        <v>1</v>
      </c>
      <c r="H26" s="9" t="s">
        <v>68</v>
      </c>
      <c r="I26" s="8" t="s">
        <v>58</v>
      </c>
      <c r="J26" s="8" t="s">
        <v>112</v>
      </c>
      <c r="K26" s="9" t="s">
        <v>113</v>
      </c>
    </row>
    <row r="27" s="1" customFormat="1" ht="43.2" spans="1:11">
      <c r="A27" s="8">
        <v>24</v>
      </c>
      <c r="B27" s="8" t="s">
        <v>114</v>
      </c>
      <c r="C27" s="8" t="s">
        <v>54</v>
      </c>
      <c r="D27" s="8" t="s">
        <v>55</v>
      </c>
      <c r="E27" s="8" t="s">
        <v>16</v>
      </c>
      <c r="F27" s="8" t="s">
        <v>67</v>
      </c>
      <c r="G27" s="8">
        <v>3</v>
      </c>
      <c r="H27" s="9" t="s">
        <v>68</v>
      </c>
      <c r="I27" s="8" t="s">
        <v>58</v>
      </c>
      <c r="J27" s="8" t="s">
        <v>115</v>
      </c>
      <c r="K27" s="9" t="s">
        <v>116</v>
      </c>
    </row>
    <row r="28" s="1" customFormat="1" ht="72" spans="1:11">
      <c r="A28" s="8">
        <v>25</v>
      </c>
      <c r="B28" s="8" t="s">
        <v>117</v>
      </c>
      <c r="C28" s="8" t="s">
        <v>54</v>
      </c>
      <c r="D28" s="8" t="s">
        <v>55</v>
      </c>
      <c r="E28" s="8" t="s">
        <v>16</v>
      </c>
      <c r="F28" s="8" t="s">
        <v>118</v>
      </c>
      <c r="G28" s="8">
        <v>3</v>
      </c>
      <c r="H28" s="9" t="s">
        <v>119</v>
      </c>
      <c r="I28" s="8" t="s">
        <v>58</v>
      </c>
      <c r="J28" s="8" t="s">
        <v>120</v>
      </c>
      <c r="K28" s="9" t="s">
        <v>121</v>
      </c>
    </row>
    <row r="29" s="1" customFormat="1" ht="172.8" spans="1:11">
      <c r="A29" s="8">
        <v>26</v>
      </c>
      <c r="B29" s="8" t="s">
        <v>117</v>
      </c>
      <c r="C29" s="8" t="s">
        <v>54</v>
      </c>
      <c r="D29" s="8" t="s">
        <v>122</v>
      </c>
      <c r="E29" s="8" t="s">
        <v>16</v>
      </c>
      <c r="F29" s="8" t="s">
        <v>123</v>
      </c>
      <c r="G29" s="8">
        <v>2</v>
      </c>
      <c r="H29" s="9" t="s">
        <v>119</v>
      </c>
      <c r="I29" s="8" t="s">
        <v>58</v>
      </c>
      <c r="J29" s="8" t="s">
        <v>120</v>
      </c>
      <c r="K29" s="9" t="s">
        <v>121</v>
      </c>
    </row>
    <row r="30" s="1" customFormat="1" ht="100.8" spans="1:11">
      <c r="A30" s="8">
        <v>27</v>
      </c>
      <c r="B30" s="8" t="s">
        <v>124</v>
      </c>
      <c r="C30" s="8" t="s">
        <v>54</v>
      </c>
      <c r="D30" s="8" t="s">
        <v>125</v>
      </c>
      <c r="E30" s="8" t="s">
        <v>16</v>
      </c>
      <c r="F30" s="8" t="s">
        <v>126</v>
      </c>
      <c r="G30" s="8">
        <v>1</v>
      </c>
      <c r="H30" s="9" t="s">
        <v>127</v>
      </c>
      <c r="I30" s="8" t="s">
        <v>58</v>
      </c>
      <c r="J30" s="8" t="s">
        <v>128</v>
      </c>
      <c r="K30" s="9" t="s">
        <v>129</v>
      </c>
    </row>
    <row r="31" s="1" customFormat="1" ht="86.4" spans="1:11">
      <c r="A31" s="8">
        <v>28</v>
      </c>
      <c r="B31" s="8" t="s">
        <v>130</v>
      </c>
      <c r="C31" s="8" t="s">
        <v>54</v>
      </c>
      <c r="D31" s="8" t="s">
        <v>55</v>
      </c>
      <c r="E31" s="8" t="s">
        <v>16</v>
      </c>
      <c r="F31" s="8" t="s">
        <v>131</v>
      </c>
      <c r="G31" s="8">
        <v>1</v>
      </c>
      <c r="H31" s="9" t="s">
        <v>68</v>
      </c>
      <c r="I31" s="8" t="s">
        <v>58</v>
      </c>
      <c r="J31" s="8" t="s">
        <v>132</v>
      </c>
      <c r="K31" s="9" t="s">
        <v>133</v>
      </c>
    </row>
    <row r="32" s="1" customFormat="1" ht="57.6" spans="1:11">
      <c r="A32" s="8">
        <v>29</v>
      </c>
      <c r="B32" s="8" t="s">
        <v>134</v>
      </c>
      <c r="C32" s="8" t="s">
        <v>54</v>
      </c>
      <c r="D32" s="8" t="s">
        <v>135</v>
      </c>
      <c r="E32" s="8" t="s">
        <v>16</v>
      </c>
      <c r="F32" s="8" t="s">
        <v>136</v>
      </c>
      <c r="G32" s="8">
        <v>1</v>
      </c>
      <c r="H32" s="9" t="s">
        <v>137</v>
      </c>
      <c r="I32" s="8" t="s">
        <v>58</v>
      </c>
      <c r="J32" s="8" t="s">
        <v>138</v>
      </c>
      <c r="K32" s="9" t="s">
        <v>139</v>
      </c>
    </row>
    <row r="33" s="1" customFormat="1" ht="43.2" spans="1:11">
      <c r="A33" s="8">
        <v>30</v>
      </c>
      <c r="B33" s="8" t="s">
        <v>140</v>
      </c>
      <c r="C33" s="8" t="s">
        <v>54</v>
      </c>
      <c r="D33" s="8" t="s">
        <v>55</v>
      </c>
      <c r="E33" s="8" t="s">
        <v>16</v>
      </c>
      <c r="F33" s="8" t="s">
        <v>141</v>
      </c>
      <c r="G33" s="8">
        <v>1</v>
      </c>
      <c r="H33" s="9" t="s">
        <v>142</v>
      </c>
      <c r="I33" s="8" t="s">
        <v>58</v>
      </c>
      <c r="J33" s="8" t="s">
        <v>143</v>
      </c>
      <c r="K33" s="9" t="s">
        <v>144</v>
      </c>
    </row>
    <row r="34" s="1" customFormat="1" ht="100.8" spans="1:11">
      <c r="A34" s="8">
        <v>31</v>
      </c>
      <c r="B34" s="8" t="s">
        <v>145</v>
      </c>
      <c r="C34" s="8" t="s">
        <v>54</v>
      </c>
      <c r="D34" s="8" t="s">
        <v>146</v>
      </c>
      <c r="E34" s="8" t="s">
        <v>16</v>
      </c>
      <c r="F34" s="8" t="s">
        <v>147</v>
      </c>
      <c r="G34" s="8">
        <v>1</v>
      </c>
      <c r="H34" s="9" t="s">
        <v>148</v>
      </c>
      <c r="I34" s="8" t="s">
        <v>58</v>
      </c>
      <c r="J34" s="8" t="s">
        <v>149</v>
      </c>
      <c r="K34" s="9" t="s">
        <v>150</v>
      </c>
    </row>
    <row r="35" s="1" customFormat="1" ht="86.4" spans="1:11">
      <c r="A35" s="8">
        <v>32</v>
      </c>
      <c r="B35" s="8" t="s">
        <v>151</v>
      </c>
      <c r="C35" s="8" t="s">
        <v>54</v>
      </c>
      <c r="D35" s="8" t="s">
        <v>152</v>
      </c>
      <c r="E35" s="8" t="s">
        <v>16</v>
      </c>
      <c r="F35" s="8" t="s">
        <v>153</v>
      </c>
      <c r="G35" s="8">
        <v>1</v>
      </c>
      <c r="H35" s="9" t="s">
        <v>154</v>
      </c>
      <c r="I35" s="8" t="s">
        <v>58</v>
      </c>
      <c r="J35" s="8" t="s">
        <v>155</v>
      </c>
      <c r="K35" s="9" t="s">
        <v>156</v>
      </c>
    </row>
    <row r="36" s="1" customFormat="1" ht="57.6" spans="1:11">
      <c r="A36" s="8">
        <v>33</v>
      </c>
      <c r="B36" s="8" t="s">
        <v>157</v>
      </c>
      <c r="C36" s="8" t="s">
        <v>54</v>
      </c>
      <c r="D36" s="8" t="s">
        <v>55</v>
      </c>
      <c r="E36" s="8" t="s">
        <v>16</v>
      </c>
      <c r="F36" s="8" t="s">
        <v>158</v>
      </c>
      <c r="G36" s="8">
        <v>1</v>
      </c>
      <c r="H36" s="9" t="s">
        <v>159</v>
      </c>
      <c r="I36" s="8" t="s">
        <v>58</v>
      </c>
      <c r="J36" s="8" t="s">
        <v>160</v>
      </c>
      <c r="K36" s="9" t="s">
        <v>161</v>
      </c>
    </row>
    <row r="37" s="1" customFormat="1" ht="172.8" spans="1:11">
      <c r="A37" s="8">
        <v>34</v>
      </c>
      <c r="B37" s="8" t="s">
        <v>162</v>
      </c>
      <c r="C37" s="8" t="s">
        <v>54</v>
      </c>
      <c r="D37" s="8" t="s">
        <v>163</v>
      </c>
      <c r="E37" s="8" t="s">
        <v>16</v>
      </c>
      <c r="F37" s="8" t="s">
        <v>164</v>
      </c>
      <c r="G37" s="8">
        <v>1</v>
      </c>
      <c r="H37" s="9" t="s">
        <v>165</v>
      </c>
      <c r="I37" s="8" t="s">
        <v>58</v>
      </c>
      <c r="J37" s="8" t="s">
        <v>166</v>
      </c>
      <c r="K37" s="9" t="s">
        <v>167</v>
      </c>
    </row>
    <row r="38" s="1" customFormat="1" ht="72" spans="1:11">
      <c r="A38" s="8">
        <v>35</v>
      </c>
      <c r="B38" s="8" t="s">
        <v>168</v>
      </c>
      <c r="C38" s="8" t="s">
        <v>54</v>
      </c>
      <c r="D38" s="8" t="s">
        <v>169</v>
      </c>
      <c r="E38" s="8" t="s">
        <v>16</v>
      </c>
      <c r="F38" s="8" t="s">
        <v>67</v>
      </c>
      <c r="G38" s="8">
        <v>2</v>
      </c>
      <c r="H38" s="9" t="s">
        <v>68</v>
      </c>
      <c r="I38" s="8" t="s">
        <v>58</v>
      </c>
      <c r="J38" s="8" t="s">
        <v>170</v>
      </c>
      <c r="K38" s="9" t="s">
        <v>171</v>
      </c>
    </row>
    <row r="39" s="1" customFormat="1" ht="72" spans="1:11">
      <c r="A39" s="8">
        <v>36</v>
      </c>
      <c r="B39" s="8" t="s">
        <v>172</v>
      </c>
      <c r="C39" s="8" t="s">
        <v>54</v>
      </c>
      <c r="D39" s="8" t="s">
        <v>173</v>
      </c>
      <c r="E39" s="8" t="s">
        <v>16</v>
      </c>
      <c r="F39" s="8" t="s">
        <v>174</v>
      </c>
      <c r="G39" s="8">
        <v>1</v>
      </c>
      <c r="H39" s="9" t="s">
        <v>175</v>
      </c>
      <c r="I39" s="8" t="s">
        <v>58</v>
      </c>
      <c r="J39" s="8" t="s">
        <v>176</v>
      </c>
      <c r="K39" s="9" t="s">
        <v>177</v>
      </c>
    </row>
    <row r="40" s="1" customFormat="1" ht="72" spans="1:11">
      <c r="A40" s="8">
        <v>37</v>
      </c>
      <c r="B40" s="8" t="s">
        <v>178</v>
      </c>
      <c r="C40" s="8" t="s">
        <v>54</v>
      </c>
      <c r="D40" s="8" t="s">
        <v>179</v>
      </c>
      <c r="E40" s="8" t="s">
        <v>16</v>
      </c>
      <c r="F40" s="8" t="s">
        <v>180</v>
      </c>
      <c r="G40" s="8">
        <v>1</v>
      </c>
      <c r="H40" s="9" t="s">
        <v>68</v>
      </c>
      <c r="I40" s="8" t="s">
        <v>58</v>
      </c>
      <c r="J40" s="8" t="s">
        <v>181</v>
      </c>
      <c r="K40" s="9" t="s">
        <v>182</v>
      </c>
    </row>
    <row r="41" s="1" customFormat="1" ht="72" spans="1:11">
      <c r="A41" s="8">
        <v>38</v>
      </c>
      <c r="B41" s="8" t="s">
        <v>178</v>
      </c>
      <c r="C41" s="8" t="s">
        <v>54</v>
      </c>
      <c r="D41" s="8" t="s">
        <v>183</v>
      </c>
      <c r="E41" s="8" t="s">
        <v>16</v>
      </c>
      <c r="F41" s="8" t="s">
        <v>184</v>
      </c>
      <c r="G41" s="8">
        <v>1</v>
      </c>
      <c r="H41" s="9" t="s">
        <v>68</v>
      </c>
      <c r="I41" s="8" t="s">
        <v>58</v>
      </c>
      <c r="J41" s="8" t="s">
        <v>181</v>
      </c>
      <c r="K41" s="9" t="s">
        <v>182</v>
      </c>
    </row>
    <row r="42" s="1" customFormat="1" ht="57.6" spans="1:11">
      <c r="A42" s="8">
        <v>39</v>
      </c>
      <c r="B42" s="8" t="s">
        <v>178</v>
      </c>
      <c r="C42" s="8" t="s">
        <v>54</v>
      </c>
      <c r="D42" s="8" t="s">
        <v>185</v>
      </c>
      <c r="E42" s="8" t="s">
        <v>16</v>
      </c>
      <c r="F42" s="8" t="s">
        <v>186</v>
      </c>
      <c r="G42" s="8">
        <v>1</v>
      </c>
      <c r="H42" s="9" t="s">
        <v>68</v>
      </c>
      <c r="I42" s="8" t="s">
        <v>58</v>
      </c>
      <c r="J42" s="8" t="s">
        <v>181</v>
      </c>
      <c r="K42" s="9" t="s">
        <v>182</v>
      </c>
    </row>
    <row r="43" s="1" customFormat="1" ht="86.4" spans="1:11">
      <c r="A43" s="8">
        <v>40</v>
      </c>
      <c r="B43" s="8" t="s">
        <v>187</v>
      </c>
      <c r="C43" s="8" t="s">
        <v>54</v>
      </c>
      <c r="D43" s="8" t="s">
        <v>188</v>
      </c>
      <c r="E43" s="8" t="s">
        <v>16</v>
      </c>
      <c r="F43" s="8" t="s">
        <v>189</v>
      </c>
      <c r="G43" s="8">
        <v>1</v>
      </c>
      <c r="H43" s="9" t="s">
        <v>190</v>
      </c>
      <c r="I43" s="8" t="s">
        <v>58</v>
      </c>
      <c r="J43" s="8" t="s">
        <v>191</v>
      </c>
      <c r="K43" s="9" t="s">
        <v>192</v>
      </c>
    </row>
    <row r="44" s="1" customFormat="1" ht="100.8" spans="1:11">
      <c r="A44" s="8">
        <v>41</v>
      </c>
      <c r="B44" s="8" t="s">
        <v>193</v>
      </c>
      <c r="C44" s="8" t="s">
        <v>14</v>
      </c>
      <c r="D44" s="8" t="s">
        <v>194</v>
      </c>
      <c r="E44" s="8" t="s">
        <v>16</v>
      </c>
      <c r="F44" s="8" t="s">
        <v>195</v>
      </c>
      <c r="G44" s="8">
        <v>1</v>
      </c>
      <c r="H44" s="9" t="s">
        <v>196</v>
      </c>
      <c r="I44" s="8" t="s">
        <v>58</v>
      </c>
      <c r="J44" s="8" t="s">
        <v>197</v>
      </c>
      <c r="K44" s="9" t="s">
        <v>198</v>
      </c>
    </row>
    <row r="45" s="1" customFormat="1" ht="172.8" spans="1:11">
      <c r="A45" s="8">
        <v>42</v>
      </c>
      <c r="B45" s="8" t="s">
        <v>199</v>
      </c>
      <c r="C45" s="8" t="s">
        <v>14</v>
      </c>
      <c r="D45" s="8" t="s">
        <v>200</v>
      </c>
      <c r="E45" s="8" t="s">
        <v>16</v>
      </c>
      <c r="F45" s="8" t="s">
        <v>201</v>
      </c>
      <c r="G45" s="8">
        <v>1</v>
      </c>
      <c r="H45" s="9" t="s">
        <v>202</v>
      </c>
      <c r="I45" s="8" t="s">
        <v>58</v>
      </c>
      <c r="J45" s="8" t="s">
        <v>203</v>
      </c>
      <c r="K45" s="9" t="s">
        <v>204</v>
      </c>
    </row>
    <row r="46" s="1" customFormat="1" ht="144" spans="1:11">
      <c r="A46" s="8">
        <v>43</v>
      </c>
      <c r="B46" s="8" t="s">
        <v>199</v>
      </c>
      <c r="C46" s="8" t="s">
        <v>14</v>
      </c>
      <c r="D46" s="8" t="s">
        <v>205</v>
      </c>
      <c r="E46" s="8" t="s">
        <v>16</v>
      </c>
      <c r="F46" s="8" t="s">
        <v>206</v>
      </c>
      <c r="G46" s="8">
        <v>1</v>
      </c>
      <c r="H46" s="9" t="s">
        <v>207</v>
      </c>
      <c r="I46" s="8" t="s">
        <v>58</v>
      </c>
      <c r="J46" s="8" t="s">
        <v>203</v>
      </c>
      <c r="K46" s="9" t="s">
        <v>204</v>
      </c>
    </row>
    <row r="47" s="1" customFormat="1" ht="72" spans="1:11">
      <c r="A47" s="8">
        <v>44</v>
      </c>
      <c r="B47" s="8" t="s">
        <v>208</v>
      </c>
      <c r="C47" s="8" t="s">
        <v>54</v>
      </c>
      <c r="D47" s="8" t="s">
        <v>209</v>
      </c>
      <c r="E47" s="8" t="s">
        <v>210</v>
      </c>
      <c r="F47" s="8" t="s">
        <v>211</v>
      </c>
      <c r="G47" s="8">
        <v>1</v>
      </c>
      <c r="H47" s="9" t="s">
        <v>212</v>
      </c>
      <c r="I47" s="8" t="s">
        <v>213</v>
      </c>
      <c r="J47" s="8" t="s">
        <v>214</v>
      </c>
      <c r="K47" s="9" t="s">
        <v>215</v>
      </c>
    </row>
    <row r="48" s="1" customFormat="1" ht="86.4" spans="1:11">
      <c r="A48" s="8">
        <v>45</v>
      </c>
      <c r="B48" s="8" t="s">
        <v>216</v>
      </c>
      <c r="C48" s="8" t="s">
        <v>54</v>
      </c>
      <c r="D48" s="8" t="s">
        <v>217</v>
      </c>
      <c r="E48" s="8" t="s">
        <v>210</v>
      </c>
      <c r="F48" s="8" t="s">
        <v>218</v>
      </c>
      <c r="G48" s="8">
        <v>1</v>
      </c>
      <c r="H48" s="9" t="s">
        <v>219</v>
      </c>
      <c r="I48" s="8" t="s">
        <v>213</v>
      </c>
      <c r="J48" s="8" t="s">
        <v>220</v>
      </c>
      <c r="K48" s="9" t="s">
        <v>221</v>
      </c>
    </row>
    <row r="49" s="1" customFormat="1" ht="100.8" spans="1:11">
      <c r="A49" s="8">
        <v>46</v>
      </c>
      <c r="B49" s="8" t="s">
        <v>222</v>
      </c>
      <c r="C49" s="8" t="s">
        <v>54</v>
      </c>
      <c r="D49" s="8" t="s">
        <v>223</v>
      </c>
      <c r="E49" s="8" t="s">
        <v>16</v>
      </c>
      <c r="F49" s="8" t="s">
        <v>224</v>
      </c>
      <c r="G49" s="8">
        <v>1</v>
      </c>
      <c r="H49" s="9" t="s">
        <v>225</v>
      </c>
      <c r="I49" s="8" t="s">
        <v>213</v>
      </c>
      <c r="J49" s="8" t="s">
        <v>226</v>
      </c>
      <c r="K49" s="9" t="s">
        <v>227</v>
      </c>
    </row>
    <row r="50" s="1" customFormat="1" ht="100.8" spans="1:11">
      <c r="A50" s="8">
        <v>47</v>
      </c>
      <c r="B50" s="8" t="s">
        <v>222</v>
      </c>
      <c r="C50" s="8" t="s">
        <v>54</v>
      </c>
      <c r="D50" s="8" t="s">
        <v>228</v>
      </c>
      <c r="E50" s="8" t="s">
        <v>16</v>
      </c>
      <c r="F50" s="8" t="s">
        <v>229</v>
      </c>
      <c r="G50" s="8">
        <v>1</v>
      </c>
      <c r="H50" s="9" t="s">
        <v>230</v>
      </c>
      <c r="I50" s="8" t="s">
        <v>213</v>
      </c>
      <c r="J50" s="8" t="s">
        <v>226</v>
      </c>
      <c r="K50" s="9" t="s">
        <v>227</v>
      </c>
    </row>
    <row r="51" s="1" customFormat="1" ht="100.8" spans="1:11">
      <c r="A51" s="8">
        <v>48</v>
      </c>
      <c r="B51" s="8" t="s">
        <v>222</v>
      </c>
      <c r="C51" s="8" t="s">
        <v>54</v>
      </c>
      <c r="D51" s="8" t="s">
        <v>223</v>
      </c>
      <c r="E51" s="8" t="s">
        <v>16</v>
      </c>
      <c r="F51" s="8" t="s">
        <v>231</v>
      </c>
      <c r="G51" s="8">
        <v>1</v>
      </c>
      <c r="H51" s="9" t="s">
        <v>225</v>
      </c>
      <c r="I51" s="8" t="s">
        <v>213</v>
      </c>
      <c r="J51" s="8" t="s">
        <v>226</v>
      </c>
      <c r="K51" s="9" t="s">
        <v>227</v>
      </c>
    </row>
    <row r="52" s="1" customFormat="1" ht="43.2" spans="1:11">
      <c r="A52" s="8">
        <v>49</v>
      </c>
      <c r="B52" s="8" t="s">
        <v>232</v>
      </c>
      <c r="C52" s="8" t="s">
        <v>54</v>
      </c>
      <c r="D52" s="8" t="s">
        <v>233</v>
      </c>
      <c r="E52" s="8" t="s">
        <v>234</v>
      </c>
      <c r="F52" s="8" t="s">
        <v>235</v>
      </c>
      <c r="G52" s="8">
        <v>1</v>
      </c>
      <c r="H52" s="9" t="s">
        <v>236</v>
      </c>
      <c r="I52" s="8" t="s">
        <v>213</v>
      </c>
      <c r="J52" s="8" t="s">
        <v>237</v>
      </c>
      <c r="K52" s="9" t="s">
        <v>238</v>
      </c>
    </row>
    <row r="53" s="1" customFormat="1" ht="57.6" spans="1:11">
      <c r="A53" s="8">
        <v>50</v>
      </c>
      <c r="B53" s="8" t="s">
        <v>239</v>
      </c>
      <c r="C53" s="8" t="s">
        <v>54</v>
      </c>
      <c r="D53" s="8" t="s">
        <v>240</v>
      </c>
      <c r="E53" s="8" t="s">
        <v>16</v>
      </c>
      <c r="F53" s="8" t="s">
        <v>241</v>
      </c>
      <c r="G53" s="8">
        <v>1</v>
      </c>
      <c r="H53" s="9" t="s">
        <v>242</v>
      </c>
      <c r="I53" s="8" t="s">
        <v>213</v>
      </c>
      <c r="J53" s="8" t="s">
        <v>237</v>
      </c>
      <c r="K53" s="9" t="s">
        <v>243</v>
      </c>
    </row>
    <row r="54" s="1" customFormat="1" ht="57.6" spans="1:11">
      <c r="A54" s="8">
        <v>51</v>
      </c>
      <c r="B54" s="8" t="s">
        <v>244</v>
      </c>
      <c r="C54" s="8" t="s">
        <v>54</v>
      </c>
      <c r="D54" s="8" t="s">
        <v>245</v>
      </c>
      <c r="E54" s="8" t="s">
        <v>16</v>
      </c>
      <c r="F54" s="8" t="s">
        <v>246</v>
      </c>
      <c r="G54" s="8">
        <v>1</v>
      </c>
      <c r="H54" s="9" t="s">
        <v>247</v>
      </c>
      <c r="I54" s="8" t="s">
        <v>213</v>
      </c>
      <c r="J54" s="8" t="s">
        <v>248</v>
      </c>
      <c r="K54" s="9" t="s">
        <v>249</v>
      </c>
    </row>
    <row r="55" s="1" customFormat="1" ht="86.4" spans="1:11">
      <c r="A55" s="8">
        <v>52</v>
      </c>
      <c r="B55" s="8" t="s">
        <v>250</v>
      </c>
      <c r="C55" s="8" t="s">
        <v>54</v>
      </c>
      <c r="D55" s="8" t="s">
        <v>251</v>
      </c>
      <c r="E55" s="8" t="s">
        <v>16</v>
      </c>
      <c r="F55" s="8" t="s">
        <v>252</v>
      </c>
      <c r="G55" s="8">
        <v>1</v>
      </c>
      <c r="H55" s="9" t="s">
        <v>253</v>
      </c>
      <c r="I55" s="8" t="s">
        <v>213</v>
      </c>
      <c r="J55" s="8" t="s">
        <v>254</v>
      </c>
      <c r="K55" s="9" t="s">
        <v>255</v>
      </c>
    </row>
    <row r="56" s="1" customFormat="1" ht="100.8" spans="1:11">
      <c r="A56" s="8">
        <v>53</v>
      </c>
      <c r="B56" s="8" t="s">
        <v>256</v>
      </c>
      <c r="C56" s="8" t="s">
        <v>54</v>
      </c>
      <c r="D56" s="8" t="s">
        <v>257</v>
      </c>
      <c r="E56" s="8" t="s">
        <v>16</v>
      </c>
      <c r="F56" s="8" t="s">
        <v>258</v>
      </c>
      <c r="G56" s="8">
        <v>2</v>
      </c>
      <c r="H56" s="9" t="s">
        <v>259</v>
      </c>
      <c r="I56" s="8" t="s">
        <v>213</v>
      </c>
      <c r="J56" s="8" t="s">
        <v>260</v>
      </c>
      <c r="K56" s="9" t="s">
        <v>261</v>
      </c>
    </row>
    <row r="57" s="1" customFormat="1" ht="57.6" spans="1:11">
      <c r="A57" s="8">
        <v>54</v>
      </c>
      <c r="B57" s="8" t="s">
        <v>262</v>
      </c>
      <c r="C57" s="8" t="s">
        <v>54</v>
      </c>
      <c r="D57" s="8" t="s">
        <v>263</v>
      </c>
      <c r="E57" s="8" t="s">
        <v>16</v>
      </c>
      <c r="F57" s="8" t="s">
        <v>264</v>
      </c>
      <c r="G57" s="8">
        <v>2</v>
      </c>
      <c r="H57" s="9" t="s">
        <v>265</v>
      </c>
      <c r="I57" s="8" t="s">
        <v>266</v>
      </c>
      <c r="J57" s="8" t="s">
        <v>267</v>
      </c>
      <c r="K57" s="9" t="s">
        <v>268</v>
      </c>
    </row>
    <row r="58" s="1" customFormat="1" ht="86.4" spans="1:11">
      <c r="A58" s="8">
        <v>55</v>
      </c>
      <c r="B58" s="8" t="s">
        <v>269</v>
      </c>
      <c r="C58" s="8" t="s">
        <v>54</v>
      </c>
      <c r="D58" s="8" t="s">
        <v>55</v>
      </c>
      <c r="E58" s="8" t="s">
        <v>270</v>
      </c>
      <c r="F58" s="8" t="s">
        <v>271</v>
      </c>
      <c r="G58" s="8">
        <v>1</v>
      </c>
      <c r="H58" s="9" t="s">
        <v>272</v>
      </c>
      <c r="I58" s="8" t="s">
        <v>266</v>
      </c>
      <c r="J58" s="8" t="s">
        <v>273</v>
      </c>
      <c r="K58" s="9" t="s">
        <v>274</v>
      </c>
    </row>
    <row r="59" s="1" customFormat="1" ht="86.4" spans="1:11">
      <c r="A59" s="8">
        <v>56</v>
      </c>
      <c r="B59" s="8" t="s">
        <v>269</v>
      </c>
      <c r="C59" s="8" t="s">
        <v>54</v>
      </c>
      <c r="D59" s="8" t="s">
        <v>275</v>
      </c>
      <c r="E59" s="8" t="s">
        <v>270</v>
      </c>
      <c r="F59" s="8" t="s">
        <v>276</v>
      </c>
      <c r="G59" s="8">
        <v>2</v>
      </c>
      <c r="H59" s="9" t="s">
        <v>277</v>
      </c>
      <c r="I59" s="8" t="s">
        <v>266</v>
      </c>
      <c r="J59" s="8" t="s">
        <v>273</v>
      </c>
      <c r="K59" s="9" t="s">
        <v>274</v>
      </c>
    </row>
    <row r="60" s="1" customFormat="1" ht="86.4" spans="1:11">
      <c r="A60" s="8">
        <v>57</v>
      </c>
      <c r="B60" s="8" t="s">
        <v>269</v>
      </c>
      <c r="C60" s="8" t="s">
        <v>54</v>
      </c>
      <c r="D60" s="8" t="s">
        <v>278</v>
      </c>
      <c r="E60" s="8" t="s">
        <v>16</v>
      </c>
      <c r="F60" s="8" t="s">
        <v>279</v>
      </c>
      <c r="G60" s="8">
        <v>1</v>
      </c>
      <c r="H60" s="9" t="s">
        <v>280</v>
      </c>
      <c r="I60" s="8" t="s">
        <v>266</v>
      </c>
      <c r="J60" s="8" t="s">
        <v>273</v>
      </c>
      <c r="K60" s="9" t="s">
        <v>274</v>
      </c>
    </row>
    <row r="61" s="1" customFormat="1" ht="57.6" spans="1:11">
      <c r="A61" s="8">
        <v>58</v>
      </c>
      <c r="B61" s="8" t="s">
        <v>281</v>
      </c>
      <c r="C61" s="8" t="s">
        <v>54</v>
      </c>
      <c r="D61" s="8" t="s">
        <v>282</v>
      </c>
      <c r="E61" s="8" t="s">
        <v>283</v>
      </c>
      <c r="F61" s="8" t="s">
        <v>284</v>
      </c>
      <c r="G61" s="8">
        <v>1</v>
      </c>
      <c r="H61" s="9" t="s">
        <v>285</v>
      </c>
      <c r="I61" s="8" t="s">
        <v>266</v>
      </c>
      <c r="J61" s="8" t="s">
        <v>286</v>
      </c>
      <c r="K61" s="9" t="s">
        <v>287</v>
      </c>
    </row>
    <row r="62" s="1" customFormat="1" ht="72" spans="1:11">
      <c r="A62" s="8">
        <v>59</v>
      </c>
      <c r="B62" s="8" t="s">
        <v>288</v>
      </c>
      <c r="C62" s="8" t="s">
        <v>54</v>
      </c>
      <c r="D62" s="8" t="s">
        <v>289</v>
      </c>
      <c r="E62" s="8" t="s">
        <v>16</v>
      </c>
      <c r="F62" s="8" t="s">
        <v>290</v>
      </c>
      <c r="G62" s="8">
        <v>1</v>
      </c>
      <c r="H62" s="9" t="s">
        <v>291</v>
      </c>
      <c r="I62" s="8" t="s">
        <v>266</v>
      </c>
      <c r="J62" s="8" t="s">
        <v>292</v>
      </c>
      <c r="K62" s="9" t="s">
        <v>293</v>
      </c>
    </row>
    <row r="63" s="1" customFormat="1" ht="72" spans="1:11">
      <c r="A63" s="8">
        <v>60</v>
      </c>
      <c r="B63" s="8" t="s">
        <v>294</v>
      </c>
      <c r="C63" s="8" t="s">
        <v>54</v>
      </c>
      <c r="D63" s="8" t="s">
        <v>295</v>
      </c>
      <c r="E63" s="8" t="s">
        <v>16</v>
      </c>
      <c r="F63" s="8" t="s">
        <v>296</v>
      </c>
      <c r="G63" s="8">
        <v>2</v>
      </c>
      <c r="H63" s="9" t="s">
        <v>297</v>
      </c>
      <c r="I63" s="8" t="s">
        <v>266</v>
      </c>
      <c r="J63" s="8" t="s">
        <v>298</v>
      </c>
      <c r="K63" s="9" t="s">
        <v>299</v>
      </c>
    </row>
    <row r="64" s="1" customFormat="1" ht="72" spans="1:11">
      <c r="A64" s="8">
        <v>61</v>
      </c>
      <c r="B64" s="8" t="s">
        <v>300</v>
      </c>
      <c r="C64" s="8" t="s">
        <v>14</v>
      </c>
      <c r="D64" s="8" t="s">
        <v>301</v>
      </c>
      <c r="E64" s="8" t="s">
        <v>16</v>
      </c>
      <c r="F64" s="8" t="s">
        <v>302</v>
      </c>
      <c r="G64" s="8">
        <v>1</v>
      </c>
      <c r="H64" s="9" t="s">
        <v>303</v>
      </c>
      <c r="I64" s="8" t="s">
        <v>266</v>
      </c>
      <c r="J64" s="8" t="s">
        <v>304</v>
      </c>
      <c r="K64" s="9" t="s">
        <v>305</v>
      </c>
    </row>
    <row r="65" s="1" customFormat="1" ht="72" spans="1:11">
      <c r="A65" s="8">
        <v>62</v>
      </c>
      <c r="B65" s="8" t="s">
        <v>300</v>
      </c>
      <c r="C65" s="8" t="s">
        <v>14</v>
      </c>
      <c r="D65" s="8" t="s">
        <v>306</v>
      </c>
      <c r="E65" s="8" t="s">
        <v>16</v>
      </c>
      <c r="F65" s="8" t="s">
        <v>307</v>
      </c>
      <c r="G65" s="8">
        <v>1</v>
      </c>
      <c r="H65" s="9" t="s">
        <v>308</v>
      </c>
      <c r="I65" s="8" t="s">
        <v>266</v>
      </c>
      <c r="J65" s="8" t="s">
        <v>304</v>
      </c>
      <c r="K65" s="9" t="s">
        <v>305</v>
      </c>
    </row>
    <row r="66" s="1" customFormat="1" ht="72" spans="1:11">
      <c r="A66" s="8">
        <v>63</v>
      </c>
      <c r="B66" s="8" t="s">
        <v>300</v>
      </c>
      <c r="C66" s="8" t="s">
        <v>14</v>
      </c>
      <c r="D66" s="8" t="s">
        <v>309</v>
      </c>
      <c r="E66" s="8" t="s">
        <v>16</v>
      </c>
      <c r="F66" s="8" t="s">
        <v>310</v>
      </c>
      <c r="G66" s="8">
        <v>1</v>
      </c>
      <c r="H66" s="9" t="s">
        <v>311</v>
      </c>
      <c r="I66" s="8" t="s">
        <v>266</v>
      </c>
      <c r="J66" s="8" t="s">
        <v>304</v>
      </c>
      <c r="K66" s="9" t="s">
        <v>305</v>
      </c>
    </row>
    <row r="67" s="1" customFormat="1" ht="86.4" spans="1:11">
      <c r="A67" s="8">
        <v>64</v>
      </c>
      <c r="B67" s="8" t="s">
        <v>312</v>
      </c>
      <c r="C67" s="8" t="s">
        <v>14</v>
      </c>
      <c r="D67" s="8" t="s">
        <v>313</v>
      </c>
      <c r="E67" s="8" t="s">
        <v>16</v>
      </c>
      <c r="F67" s="8" t="s">
        <v>314</v>
      </c>
      <c r="G67" s="8">
        <v>1</v>
      </c>
      <c r="H67" s="9" t="s">
        <v>315</v>
      </c>
      <c r="I67" s="8" t="s">
        <v>266</v>
      </c>
      <c r="J67" s="8" t="s">
        <v>316</v>
      </c>
      <c r="K67" s="9" t="s">
        <v>317</v>
      </c>
    </row>
    <row r="68" s="1" customFormat="1" ht="86.4" spans="1:11">
      <c r="A68" s="8">
        <v>65</v>
      </c>
      <c r="B68" s="8" t="s">
        <v>312</v>
      </c>
      <c r="C68" s="8" t="s">
        <v>14</v>
      </c>
      <c r="D68" s="8" t="s">
        <v>318</v>
      </c>
      <c r="E68" s="8" t="s">
        <v>16</v>
      </c>
      <c r="F68" s="8" t="s">
        <v>319</v>
      </c>
      <c r="G68" s="8">
        <v>1</v>
      </c>
      <c r="H68" s="9" t="s">
        <v>320</v>
      </c>
      <c r="I68" s="8" t="s">
        <v>266</v>
      </c>
      <c r="J68" s="8" t="s">
        <v>316</v>
      </c>
      <c r="K68" s="9" t="s">
        <v>317</v>
      </c>
    </row>
    <row r="69" s="1" customFormat="1" ht="57.6" spans="1:11">
      <c r="A69" s="8">
        <v>66</v>
      </c>
      <c r="B69" s="8" t="s">
        <v>321</v>
      </c>
      <c r="C69" s="8" t="s">
        <v>54</v>
      </c>
      <c r="D69" s="8" t="s">
        <v>322</v>
      </c>
      <c r="E69" s="8" t="s">
        <v>16</v>
      </c>
      <c r="F69" s="8" t="s">
        <v>67</v>
      </c>
      <c r="G69" s="8">
        <v>2</v>
      </c>
      <c r="H69" s="9" t="s">
        <v>323</v>
      </c>
      <c r="I69" s="8" t="s">
        <v>324</v>
      </c>
      <c r="J69" s="8" t="s">
        <v>325</v>
      </c>
      <c r="K69" s="9" t="s">
        <v>326</v>
      </c>
    </row>
    <row r="70" s="1" customFormat="1" ht="288" spans="1:11">
      <c r="A70" s="8">
        <v>67</v>
      </c>
      <c r="B70" s="8" t="s">
        <v>327</v>
      </c>
      <c r="C70" s="8" t="s">
        <v>54</v>
      </c>
      <c r="D70" s="8" t="s">
        <v>55</v>
      </c>
      <c r="E70" s="8" t="s">
        <v>16</v>
      </c>
      <c r="F70" s="8" t="s">
        <v>67</v>
      </c>
      <c r="G70" s="8">
        <v>1</v>
      </c>
      <c r="H70" s="9" t="s">
        <v>328</v>
      </c>
      <c r="I70" s="8" t="s">
        <v>324</v>
      </c>
      <c r="J70" s="8" t="s">
        <v>325</v>
      </c>
      <c r="K70" s="9" t="s">
        <v>329</v>
      </c>
    </row>
    <row r="71" s="1" customFormat="1" ht="288" spans="1:11">
      <c r="A71" s="8">
        <v>68</v>
      </c>
      <c r="B71" s="8" t="s">
        <v>327</v>
      </c>
      <c r="C71" s="8" t="s">
        <v>54</v>
      </c>
      <c r="D71" s="8" t="s">
        <v>330</v>
      </c>
      <c r="E71" s="8" t="s">
        <v>16</v>
      </c>
      <c r="F71" s="8" t="s">
        <v>331</v>
      </c>
      <c r="G71" s="8">
        <v>1</v>
      </c>
      <c r="H71" s="9" t="s">
        <v>332</v>
      </c>
      <c r="I71" s="8" t="s">
        <v>324</v>
      </c>
      <c r="J71" s="8" t="s">
        <v>325</v>
      </c>
      <c r="K71" s="9" t="s">
        <v>329</v>
      </c>
    </row>
    <row r="72" s="1" customFormat="1" ht="288" spans="1:11">
      <c r="A72" s="8">
        <v>69</v>
      </c>
      <c r="B72" s="8" t="s">
        <v>327</v>
      </c>
      <c r="C72" s="8" t="s">
        <v>54</v>
      </c>
      <c r="D72" s="8" t="s">
        <v>333</v>
      </c>
      <c r="E72" s="8" t="s">
        <v>16</v>
      </c>
      <c r="F72" s="8" t="s">
        <v>334</v>
      </c>
      <c r="G72" s="8">
        <v>1</v>
      </c>
      <c r="H72" s="9" t="s">
        <v>332</v>
      </c>
      <c r="I72" s="8" t="s">
        <v>324</v>
      </c>
      <c r="J72" s="8" t="s">
        <v>325</v>
      </c>
      <c r="K72" s="9" t="s">
        <v>329</v>
      </c>
    </row>
    <row r="73" s="1" customFormat="1" ht="129.6" spans="1:11">
      <c r="A73" s="8">
        <v>70</v>
      </c>
      <c r="B73" s="8" t="s">
        <v>335</v>
      </c>
      <c r="C73" s="8" t="s">
        <v>54</v>
      </c>
      <c r="D73" s="8" t="s">
        <v>336</v>
      </c>
      <c r="E73" s="8" t="s">
        <v>16</v>
      </c>
      <c r="F73" s="8" t="s">
        <v>337</v>
      </c>
      <c r="G73" s="8">
        <v>1</v>
      </c>
      <c r="H73" s="9" t="s">
        <v>259</v>
      </c>
      <c r="I73" s="8" t="s">
        <v>324</v>
      </c>
      <c r="J73" s="8" t="s">
        <v>325</v>
      </c>
      <c r="K73" s="9" t="s">
        <v>338</v>
      </c>
    </row>
    <row r="74" s="1" customFormat="1" ht="57.6" spans="1:11">
      <c r="A74" s="8">
        <v>71</v>
      </c>
      <c r="B74" s="8" t="s">
        <v>335</v>
      </c>
      <c r="C74" s="8" t="s">
        <v>54</v>
      </c>
      <c r="D74" s="8" t="s">
        <v>339</v>
      </c>
      <c r="E74" s="8" t="s">
        <v>16</v>
      </c>
      <c r="F74" s="8" t="s">
        <v>340</v>
      </c>
      <c r="G74" s="8">
        <v>1</v>
      </c>
      <c r="H74" s="9" t="s">
        <v>341</v>
      </c>
      <c r="I74" s="8" t="s">
        <v>324</v>
      </c>
      <c r="J74" s="8" t="s">
        <v>342</v>
      </c>
      <c r="K74" s="9" t="s">
        <v>338</v>
      </c>
    </row>
    <row r="75" s="1" customFormat="1" ht="72" spans="1:11">
      <c r="A75" s="8">
        <v>72</v>
      </c>
      <c r="B75" s="8" t="s">
        <v>343</v>
      </c>
      <c r="C75" s="8" t="s">
        <v>54</v>
      </c>
      <c r="D75" s="8" t="s">
        <v>344</v>
      </c>
      <c r="E75" s="8" t="s">
        <v>16</v>
      </c>
      <c r="F75" s="8" t="s">
        <v>345</v>
      </c>
      <c r="G75" s="8">
        <v>3</v>
      </c>
      <c r="H75" s="9" t="s">
        <v>346</v>
      </c>
      <c r="I75" s="8" t="s">
        <v>324</v>
      </c>
      <c r="J75" s="8" t="s">
        <v>347</v>
      </c>
      <c r="K75" s="9" t="s">
        <v>348</v>
      </c>
    </row>
    <row r="76" s="1" customFormat="1" ht="72" spans="1:11">
      <c r="A76" s="8">
        <v>73</v>
      </c>
      <c r="B76" s="8" t="s">
        <v>343</v>
      </c>
      <c r="C76" s="8" t="s">
        <v>54</v>
      </c>
      <c r="D76" s="8" t="s">
        <v>349</v>
      </c>
      <c r="E76" s="8" t="s">
        <v>16</v>
      </c>
      <c r="F76" s="8" t="s">
        <v>350</v>
      </c>
      <c r="G76" s="8">
        <v>2</v>
      </c>
      <c r="H76" s="9" t="s">
        <v>351</v>
      </c>
      <c r="I76" s="8" t="s">
        <v>324</v>
      </c>
      <c r="J76" s="8" t="s">
        <v>347</v>
      </c>
      <c r="K76" s="9" t="s">
        <v>348</v>
      </c>
    </row>
    <row r="77" s="1" customFormat="1" ht="115.2" spans="1:11">
      <c r="A77" s="8">
        <v>74</v>
      </c>
      <c r="B77" s="8" t="s">
        <v>352</v>
      </c>
      <c r="C77" s="8" t="s">
        <v>54</v>
      </c>
      <c r="D77" s="8" t="s">
        <v>353</v>
      </c>
      <c r="E77" s="8" t="s">
        <v>16</v>
      </c>
      <c r="F77" s="8" t="s">
        <v>354</v>
      </c>
      <c r="G77" s="8">
        <v>1</v>
      </c>
      <c r="H77" s="9" t="s">
        <v>355</v>
      </c>
      <c r="I77" s="8" t="s">
        <v>324</v>
      </c>
      <c r="J77" s="8" t="s">
        <v>356</v>
      </c>
      <c r="K77" s="9" t="s">
        <v>357</v>
      </c>
    </row>
    <row r="78" s="1" customFormat="1" ht="72" spans="1:11">
      <c r="A78" s="8">
        <v>75</v>
      </c>
      <c r="B78" s="8" t="s">
        <v>352</v>
      </c>
      <c r="C78" s="8" t="s">
        <v>54</v>
      </c>
      <c r="D78" s="8" t="s">
        <v>353</v>
      </c>
      <c r="E78" s="8" t="s">
        <v>16</v>
      </c>
      <c r="F78" s="8" t="s">
        <v>358</v>
      </c>
      <c r="G78" s="8">
        <v>1</v>
      </c>
      <c r="H78" s="9" t="s">
        <v>359</v>
      </c>
      <c r="I78" s="8" t="s">
        <v>324</v>
      </c>
      <c r="J78" s="8" t="s">
        <v>356</v>
      </c>
      <c r="K78" s="9" t="s">
        <v>357</v>
      </c>
    </row>
    <row r="79" s="1" customFormat="1" ht="86.4" spans="1:11">
      <c r="A79" s="8">
        <v>76</v>
      </c>
      <c r="B79" s="8" t="s">
        <v>360</v>
      </c>
      <c r="C79" s="8" t="s">
        <v>14</v>
      </c>
      <c r="D79" s="8" t="s">
        <v>361</v>
      </c>
      <c r="E79" s="8" t="s">
        <v>16</v>
      </c>
      <c r="F79" s="8" t="s">
        <v>362</v>
      </c>
      <c r="G79" s="8">
        <v>1</v>
      </c>
      <c r="H79" s="9" t="s">
        <v>363</v>
      </c>
      <c r="I79" s="8" t="s">
        <v>324</v>
      </c>
      <c r="J79" s="8" t="s">
        <v>364</v>
      </c>
      <c r="K79" s="9" t="s">
        <v>365</v>
      </c>
    </row>
    <row r="80" s="1" customFormat="1" ht="115.2" spans="1:11">
      <c r="A80" s="8">
        <v>77</v>
      </c>
      <c r="B80" s="8" t="s">
        <v>360</v>
      </c>
      <c r="C80" s="8" t="s">
        <v>14</v>
      </c>
      <c r="D80" s="8" t="s">
        <v>366</v>
      </c>
      <c r="E80" s="8" t="s">
        <v>16</v>
      </c>
      <c r="F80" s="8" t="s">
        <v>367</v>
      </c>
      <c r="G80" s="8">
        <v>1</v>
      </c>
      <c r="H80" s="9" t="s">
        <v>363</v>
      </c>
      <c r="I80" s="8" t="s">
        <v>324</v>
      </c>
      <c r="J80" s="8" t="s">
        <v>364</v>
      </c>
      <c r="K80" s="9" t="s">
        <v>365</v>
      </c>
    </row>
    <row r="81" s="1" customFormat="1" ht="72" spans="1:11">
      <c r="A81" s="8">
        <v>78</v>
      </c>
      <c r="B81" s="8" t="s">
        <v>360</v>
      </c>
      <c r="C81" s="8" t="s">
        <v>14</v>
      </c>
      <c r="D81" s="8" t="s">
        <v>368</v>
      </c>
      <c r="E81" s="8" t="s">
        <v>16</v>
      </c>
      <c r="F81" s="8" t="s">
        <v>369</v>
      </c>
      <c r="G81" s="8">
        <v>1</v>
      </c>
      <c r="H81" s="9" t="s">
        <v>370</v>
      </c>
      <c r="I81" s="8" t="s">
        <v>324</v>
      </c>
      <c r="J81" s="8" t="s">
        <v>364</v>
      </c>
      <c r="K81" s="9" t="s">
        <v>365</v>
      </c>
    </row>
    <row r="82" s="1" customFormat="1" ht="86.4" spans="1:11">
      <c r="A82" s="8">
        <v>79</v>
      </c>
      <c r="B82" s="8" t="s">
        <v>371</v>
      </c>
      <c r="C82" s="8" t="s">
        <v>14</v>
      </c>
      <c r="D82" s="8" t="s">
        <v>233</v>
      </c>
      <c r="E82" s="8" t="s">
        <v>16</v>
      </c>
      <c r="F82" s="8" t="s">
        <v>372</v>
      </c>
      <c r="G82" s="8">
        <v>1</v>
      </c>
      <c r="H82" s="9" t="s">
        <v>373</v>
      </c>
      <c r="I82" s="8" t="s">
        <v>324</v>
      </c>
      <c r="J82" s="8" t="s">
        <v>374</v>
      </c>
      <c r="K82" s="9" t="s">
        <v>375</v>
      </c>
    </row>
    <row r="83" s="1" customFormat="1" ht="172.8" spans="1:11">
      <c r="A83" s="8">
        <v>80</v>
      </c>
      <c r="B83" s="8" t="s">
        <v>376</v>
      </c>
      <c r="C83" s="8" t="s">
        <v>14</v>
      </c>
      <c r="D83" s="8" t="s">
        <v>377</v>
      </c>
      <c r="E83" s="8" t="s">
        <v>16</v>
      </c>
      <c r="F83" s="8" t="s">
        <v>378</v>
      </c>
      <c r="G83" s="8">
        <v>1</v>
      </c>
      <c r="H83" s="9" t="s">
        <v>379</v>
      </c>
      <c r="I83" s="8" t="s">
        <v>324</v>
      </c>
      <c r="J83" s="8" t="s">
        <v>380</v>
      </c>
      <c r="K83" s="9" t="s">
        <v>381</v>
      </c>
    </row>
    <row r="84" s="1" customFormat="1" ht="86.4" spans="1:11">
      <c r="A84" s="8">
        <v>81</v>
      </c>
      <c r="B84" s="8" t="s">
        <v>382</v>
      </c>
      <c r="C84" s="8" t="s">
        <v>14</v>
      </c>
      <c r="D84" s="8" t="s">
        <v>383</v>
      </c>
      <c r="E84" s="8" t="s">
        <v>16</v>
      </c>
      <c r="F84" s="8" t="s">
        <v>384</v>
      </c>
      <c r="G84" s="8">
        <v>1</v>
      </c>
      <c r="H84" s="9" t="s">
        <v>385</v>
      </c>
      <c r="I84" s="8" t="s">
        <v>324</v>
      </c>
      <c r="J84" s="8" t="s">
        <v>386</v>
      </c>
      <c r="K84" s="9" t="s">
        <v>387</v>
      </c>
    </row>
    <row r="85" s="1" customFormat="1" ht="158.4" spans="1:11">
      <c r="A85" s="8">
        <v>82</v>
      </c>
      <c r="B85" s="8" t="s">
        <v>388</v>
      </c>
      <c r="C85" s="8" t="s">
        <v>14</v>
      </c>
      <c r="D85" s="8" t="s">
        <v>389</v>
      </c>
      <c r="E85" s="8" t="s">
        <v>16</v>
      </c>
      <c r="F85" s="8" t="s">
        <v>390</v>
      </c>
      <c r="G85" s="8">
        <v>1</v>
      </c>
      <c r="H85" s="9" t="s">
        <v>391</v>
      </c>
      <c r="I85" s="8" t="s">
        <v>324</v>
      </c>
      <c r="J85" s="8" t="s">
        <v>392</v>
      </c>
      <c r="K85" s="9" t="s">
        <v>393</v>
      </c>
    </row>
    <row r="86" s="1" customFormat="1" ht="72" spans="1:11">
      <c r="A86" s="8">
        <v>83</v>
      </c>
      <c r="B86" s="8" t="s">
        <v>343</v>
      </c>
      <c r="C86" s="8" t="s">
        <v>54</v>
      </c>
      <c r="D86" s="8" t="s">
        <v>394</v>
      </c>
      <c r="E86" s="8" t="s">
        <v>16</v>
      </c>
      <c r="F86" s="8" t="s">
        <v>395</v>
      </c>
      <c r="G86" s="8">
        <v>5</v>
      </c>
      <c r="H86" s="9" t="s">
        <v>396</v>
      </c>
      <c r="I86" s="8" t="s">
        <v>324</v>
      </c>
      <c r="J86" s="8" t="s">
        <v>397</v>
      </c>
      <c r="K86" s="9" t="s">
        <v>398</v>
      </c>
    </row>
    <row r="87" s="1" customFormat="1" ht="57.6" spans="1:11">
      <c r="A87" s="8">
        <v>84</v>
      </c>
      <c r="B87" s="8" t="s">
        <v>262</v>
      </c>
      <c r="C87" s="8" t="s">
        <v>54</v>
      </c>
      <c r="D87" s="8" t="s">
        <v>233</v>
      </c>
      <c r="E87" s="8" t="s">
        <v>210</v>
      </c>
      <c r="F87" s="8" t="s">
        <v>264</v>
      </c>
      <c r="G87" s="8">
        <v>1</v>
      </c>
      <c r="H87" s="9" t="s">
        <v>399</v>
      </c>
      <c r="I87" s="8" t="s">
        <v>266</v>
      </c>
      <c r="J87" s="8" t="s">
        <v>267</v>
      </c>
      <c r="K87" s="9" t="s">
        <v>268</v>
      </c>
    </row>
    <row r="88" ht="86.4" spans="1:11">
      <c r="A88" s="8">
        <v>85</v>
      </c>
      <c r="B88" s="8" t="s">
        <v>269</v>
      </c>
      <c r="C88" s="8" t="s">
        <v>54</v>
      </c>
      <c r="D88" s="8" t="s">
        <v>400</v>
      </c>
      <c r="E88" s="8" t="s">
        <v>210</v>
      </c>
      <c r="F88" s="8" t="s">
        <v>401</v>
      </c>
      <c r="G88" s="8">
        <v>1</v>
      </c>
      <c r="H88" s="9" t="s">
        <v>280</v>
      </c>
      <c r="I88" s="8" t="s">
        <v>266</v>
      </c>
      <c r="J88" s="8" t="s">
        <v>273</v>
      </c>
      <c r="K88" s="9" t="s">
        <v>274</v>
      </c>
    </row>
    <row r="89" ht="72" spans="1:11">
      <c r="A89" s="8">
        <v>86</v>
      </c>
      <c r="B89" s="8" t="s">
        <v>288</v>
      </c>
      <c r="C89" s="8" t="s">
        <v>54</v>
      </c>
      <c r="D89" s="8" t="s">
        <v>402</v>
      </c>
      <c r="E89" s="8" t="s">
        <v>210</v>
      </c>
      <c r="F89" s="8" t="s">
        <v>290</v>
      </c>
      <c r="G89" s="8">
        <v>1</v>
      </c>
      <c r="H89" s="9" t="s">
        <v>291</v>
      </c>
      <c r="I89" s="8" t="s">
        <v>266</v>
      </c>
      <c r="J89" s="8" t="s">
        <v>292</v>
      </c>
      <c r="K89" s="9" t="s">
        <v>293</v>
      </c>
    </row>
    <row r="90" ht="72" spans="1:11">
      <c r="A90" s="8">
        <v>87</v>
      </c>
      <c r="B90" s="8" t="s">
        <v>300</v>
      </c>
      <c r="C90" s="8" t="s">
        <v>14</v>
      </c>
      <c r="D90" s="8" t="s">
        <v>301</v>
      </c>
      <c r="E90" s="8" t="s">
        <v>210</v>
      </c>
      <c r="F90" s="8" t="s">
        <v>403</v>
      </c>
      <c r="G90" s="8">
        <v>1</v>
      </c>
      <c r="H90" s="9" t="s">
        <v>303</v>
      </c>
      <c r="I90" s="8" t="s">
        <v>266</v>
      </c>
      <c r="J90" s="8" t="s">
        <v>304</v>
      </c>
      <c r="K90" s="9" t="s">
        <v>305</v>
      </c>
    </row>
    <row r="91" ht="86.4" spans="1:11">
      <c r="A91" s="8">
        <v>88</v>
      </c>
      <c r="B91" s="8" t="s">
        <v>404</v>
      </c>
      <c r="C91" s="8" t="s">
        <v>14</v>
      </c>
      <c r="D91" s="8" t="s">
        <v>313</v>
      </c>
      <c r="E91" s="8" t="s">
        <v>210</v>
      </c>
      <c r="F91" s="8" t="s">
        <v>405</v>
      </c>
      <c r="G91" s="8">
        <v>1</v>
      </c>
      <c r="H91" s="9" t="s">
        <v>315</v>
      </c>
      <c r="I91" s="8" t="s">
        <v>266</v>
      </c>
      <c r="J91" s="8" t="s">
        <v>316</v>
      </c>
      <c r="K91" s="9" t="s">
        <v>317</v>
      </c>
    </row>
  </sheetData>
  <autoFilter ref="A3:K91">
    <extLst/>
  </autoFilter>
  <mergeCells count="2">
    <mergeCell ref="A1:K1"/>
    <mergeCell ref="A2:K2"/>
  </mergeCells>
  <dataValidations count="2">
    <dataValidation type="list" allowBlank="1" showInputMessage="1" showErrorMessage="1" sqref="C4:C34 C37:C46 C69:C86 C90:C91">
      <formula1>"政务实习,企业实习,社会实习,就业"</formula1>
    </dataValidation>
    <dataValidation type="list" allowBlank="1" showInputMessage="1" showErrorMessage="1" sqref="E4:E34 E37:E46 E69:E86">
      <formula1>"不限,高中,大专,本科,硕士研究生,博士研究生"</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武汉市组织部</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zzb-09</dc:creator>
  <cp:lastModifiedBy>张奥</cp:lastModifiedBy>
  <dcterms:created xsi:type="dcterms:W3CDTF">2023-05-06T05:01:00Z</dcterms:created>
  <dcterms:modified xsi:type="dcterms:W3CDTF">2023-05-12T08:35:55Z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1A2368B520E944B8A9C5E91DEB2A286A_11</vt:lpwstr>
  </property>
  <property fmtid="{D5CDD505-2E9C-101B-9397-08002B2CF9AE}" pid="3" name="KSOProductBuildVer">
    <vt:lpwstr>2052-11.1.0.14305</vt:lpwstr>
  </property>
</Properties>
</file>